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nahmorley\AppData\Local\Microsoft\Windows\INetCache\Content.Outlook\QV42KO5F\"/>
    </mc:Choice>
  </mc:AlternateContent>
  <xr:revisionPtr revIDLastSave="0" documentId="13_ncr:1_{C5DEF096-6805-4650-8F6E-3ED34E91E039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structions" sheetId="2" r:id="rId1"/>
    <sheet name="All Countries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E40" i="1"/>
  <c r="H58" i="1"/>
  <c r="E58" i="1"/>
  <c r="H50" i="1"/>
  <c r="E50" i="1"/>
  <c r="H29" i="1"/>
  <c r="E29" i="1"/>
  <c r="E18" i="1"/>
  <c r="H18" i="1"/>
  <c r="H59" i="1" s="1"/>
  <c r="E59" i="1" l="1"/>
  <c r="K58" i="1"/>
  <c r="J58" i="1"/>
  <c r="I58" i="1"/>
  <c r="I59" i="1" s="1"/>
  <c r="G58" i="1"/>
  <c r="F58" i="1"/>
  <c r="D58" i="1"/>
  <c r="K50" i="1"/>
  <c r="J50" i="1"/>
  <c r="J59" i="1" s="1"/>
  <c r="I50" i="1"/>
  <c r="G50" i="1"/>
  <c r="F50" i="1"/>
  <c r="D50" i="1"/>
  <c r="K40" i="1"/>
  <c r="J40" i="1"/>
  <c r="I40" i="1"/>
  <c r="G40" i="1"/>
  <c r="F40" i="1"/>
  <c r="D40" i="1"/>
  <c r="K29" i="1"/>
  <c r="K18" i="1"/>
  <c r="K59" i="1" s="1"/>
  <c r="J29" i="1"/>
  <c r="I29" i="1"/>
  <c r="G29" i="1"/>
  <c r="F29" i="1"/>
  <c r="F18" i="1"/>
  <c r="D29" i="1"/>
  <c r="J18" i="1"/>
  <c r="I18" i="1"/>
  <c r="G18" i="1"/>
  <c r="D18" i="1"/>
  <c r="G59" i="1"/>
  <c r="F59" i="1" l="1"/>
  <c r="D59" i="1"/>
  <c r="B4" i="1" l="1"/>
</calcChain>
</file>

<file path=xl/sharedStrings.xml><?xml version="1.0" encoding="utf-8"?>
<sst xmlns="http://schemas.openxmlformats.org/spreadsheetml/2006/main" count="184" uniqueCount="65">
  <si>
    <r>
      <rPr>
        <b/>
        <sz val="10"/>
        <rFont val="Arial"/>
        <family val="2"/>
      </rPr>
      <t>Instructions on completing this form</t>
    </r>
    <r>
      <rPr>
        <sz val="10"/>
        <rFont val="Arial"/>
        <family val="2"/>
      </rPr>
      <t xml:space="preserve">
●  Please fill in the finance template electronically and attach it to your online application form. This must be submitted together with the Formstack form online.
●  The finance template should be saved as: Applicant full name - Partner country. Any questions about this form can be directed by email to: 
</t>
    </r>
    <r>
      <rPr>
        <b/>
        <sz val="10"/>
        <color indexed="56"/>
        <rFont val="Arial"/>
        <family val="2"/>
      </rPr>
      <t xml:space="preserve">UK-InstitutionalLinks@britishcouncil.org </t>
    </r>
    <r>
      <rPr>
        <sz val="10"/>
        <rFont val="Arial"/>
        <family val="2"/>
      </rPr>
      <t xml:space="preserve">
●  </t>
    </r>
    <r>
      <rPr>
        <b/>
        <sz val="10"/>
        <rFont val="Arial"/>
        <family val="2"/>
      </rPr>
      <t>All applicants</t>
    </r>
    <r>
      <rPr>
        <sz val="10"/>
        <rFont val="Arial"/>
        <family val="2"/>
      </rPr>
      <t xml:space="preserve"> should complete the sheet labelled 'ALL COUNTRIES'. Please fill in your UK country and partner country costs to be met from Newton grant funds in </t>
    </r>
    <r>
      <rPr>
        <b/>
        <sz val="10"/>
        <rFont val="Arial"/>
        <family val="2"/>
      </rPr>
      <t>Columns D and E</t>
    </r>
    <r>
      <rPr>
        <sz val="10"/>
        <rFont val="Arial"/>
        <family val="2"/>
      </rPr>
      <t xml:space="preserve"> - this should be aligned to the high-level budget proposed in your application form. Any clarifications will cause a delay to the review process.
●  Please also note any in-kind contribution to your project from the UK institution, partner institution, and associated partners in Columns F, G, H. Funds or in-kind contributions provided from other sources should be noted in Column I - please indicate details, eg. who is this from, in the Comments column. 
●  Under HR 'Cost description', please document proposed roles and time to be spent specific to the project, and country where this is taking place. For other categories, please provide a description of the good/service and unit cost, as appropriate.You may change the items listed under each category (eg. equipment, consumables) - these are provided as a guide.
●  For a detailed description of the funding rules, please refer to the Institutional Links Guidelines 2018. </t>
    </r>
  </si>
  <si>
    <t>BC Assessment</t>
  </si>
  <si>
    <t xml:space="preserve">Project Title: </t>
  </si>
  <si>
    <t>Project Reference No:</t>
  </si>
  <si>
    <t>[office use]</t>
  </si>
  <si>
    <t>Total Grant requested:</t>
  </si>
  <si>
    <t>Project start date (MM / YY)</t>
  </si>
  <si>
    <t>Project end date (MM / YY)</t>
  </si>
  <si>
    <t>1. HUMAN RESOURCES COST</t>
  </si>
  <si>
    <t>Items</t>
  </si>
  <si>
    <t>Cost Description (incl. roles, time spent, country)</t>
  </si>
  <si>
    <t>Related Activity/Output</t>
  </si>
  <si>
    <t xml:space="preserve">Planned Costs </t>
  </si>
  <si>
    <t>Planned costs</t>
  </si>
  <si>
    <t>In-kind contribution</t>
  </si>
  <si>
    <t>Additional funding / In-kind contribution</t>
  </si>
  <si>
    <t>Comments</t>
  </si>
  <si>
    <t>UK</t>
  </si>
  <si>
    <t>Associated partners</t>
  </si>
  <si>
    <t>Other sources</t>
  </si>
  <si>
    <t xml:space="preserve">PERMANENT STAFF COSTS (limited to 30% of total HR costs)
</t>
  </si>
  <si>
    <t>Please input staff costs for permanent staff of lead institutions working on the project here.</t>
  </si>
  <si>
    <t>Project staff: e.g. temporary research assistant</t>
  </si>
  <si>
    <t>ADD ROWS ABOVE THIS LINE TO PRESERVE TOTALS</t>
  </si>
  <si>
    <t>Section 1 subtotal</t>
  </si>
  <si>
    <t>Cost Description (incl. description of goods/service, unit rate)</t>
  </si>
  <si>
    <t>Equipment</t>
  </si>
  <si>
    <t>Consumables</t>
  </si>
  <si>
    <t>Access to facilities/ library services</t>
  </si>
  <si>
    <t xml:space="preserve">Fieldwork </t>
  </si>
  <si>
    <t>Other: please specify</t>
  </si>
  <si>
    <t>Section 2 subtotal</t>
  </si>
  <si>
    <t>3. OPERATIONAL COSTS</t>
  </si>
  <si>
    <r>
      <t xml:space="preserve">Planned Costs </t>
    </r>
    <r>
      <rPr>
        <b/>
        <sz val="10"/>
        <color indexed="10"/>
        <rFont val="Arial"/>
        <family val="2"/>
      </rPr>
      <t xml:space="preserve"> </t>
    </r>
  </si>
  <si>
    <t>Travel &amp; subsistence</t>
  </si>
  <si>
    <t>Visa fees, medical insurance for visitors</t>
  </si>
  <si>
    <t>Meetings &amp; events</t>
  </si>
  <si>
    <t>Interpreters &amp; Translation</t>
  </si>
  <si>
    <t>Section 3 subtotal</t>
  </si>
  <si>
    <t>4.  COMMUNICATION COSTS</t>
  </si>
  <si>
    <t>Publications</t>
  </si>
  <si>
    <t>Website</t>
  </si>
  <si>
    <t>Public Engagement events</t>
  </si>
  <si>
    <t>Section 4 subtotal</t>
  </si>
  <si>
    <t>5.  OTHER COSTS</t>
  </si>
  <si>
    <t>Transfer of funds</t>
  </si>
  <si>
    <t>Section 5 subtotal</t>
  </si>
  <si>
    <t>Grand Total all sections</t>
  </si>
  <si>
    <r>
      <t xml:space="preserve">BRITISH COUNCIL APPROVAL, COMMENTS AND RECOMMENDATIONS </t>
    </r>
    <r>
      <rPr>
        <sz val="10"/>
        <color indexed="9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</si>
  <si>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</si>
  <si>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</si>
  <si>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</si>
  <si>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</si>
  <si>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</si>
  <si>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</si>
  <si>
    <t>UK/Australia Season COP26 Grant: FINANCE TEMPLATE FOR APPLICATION</t>
  </si>
  <si>
    <t>Planned Costs</t>
  </si>
  <si>
    <t>Australia</t>
  </si>
  <si>
    <t xml:space="preserve"> </t>
  </si>
  <si>
    <t>2. Equipment or research-related costs</t>
  </si>
  <si>
    <t>ODA partner country</t>
  </si>
  <si>
    <t>Principal applicant name UK:</t>
  </si>
  <si>
    <t>Principal applicant name Australia:</t>
  </si>
  <si>
    <t>Principal applicant name ODA partner country:</t>
  </si>
  <si>
    <t>Institution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</si>
</sst>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10" x14ac:knownFonts="1">
    <font>
      <sz val="11"/>
      <color theme="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2"/>
      </left>
      <right/>
      <top style="thin">
        <color theme="2" tint="-0.499984740745262"/>
      </top>
      <bottom style="thin">
        <color indexed="23"/>
      </bottom>
      <diagonal/>
    </border>
    <border>
      <left/>
      <right/>
      <top style="thin">
        <color theme="2" tint="-0.49998474074526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/>
      <top style="thin">
        <color indexed="23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/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0" fillId="5" borderId="0" xfId="0" applyFill="1" applyBorder="1" applyAlignment="1" applyProtection="1">
      <alignment horizontal="left" vertical="center" wrapText="1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164" fontId="3" fillId="6" borderId="4" xfId="0" applyNumberFormat="1" applyFont="1" applyFill="1" applyBorder="1" applyAlignment="1" applyProtection="1">
      <alignment horizontal="left" vertical="center" indent="1"/>
    </xf>
    <xf numFmtId="0" fontId="2" fillId="2" borderId="10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Border="1" applyAlignment="1" applyProtection="1">
      <alignment horizontal="left" vertical="center" wrapText="1" indent="1"/>
      <protection locked="0"/>
    </xf>
    <xf numFmtId="0" fontId="5" fillId="5" borderId="0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 inden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center" indent="1"/>
      <protection locked="0"/>
    </xf>
    <xf numFmtId="164" fontId="4" fillId="9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5" borderId="0" xfId="0" applyFon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Border="1" applyAlignment="1">
      <alignment horizontal="left" wrapText="1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4" fontId="3" fillId="6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164" fontId="4" fillId="10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165" fontId="0" fillId="5" borderId="0" xfId="0" applyNumberFormat="1" applyFill="1" applyBorder="1" applyAlignment="1" applyProtection="1">
      <alignment horizontal="center" vertical="center" wrapText="1"/>
      <protection locked="0"/>
    </xf>
    <xf numFmtId="4" fontId="3" fillId="11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24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26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27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27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5" xfId="0" applyNumberFormat="1" applyFont="1" applyFill="1" applyBorder="1" applyAlignment="1" applyProtection="1">
      <alignment horizontal="left" vertical="center" indent="1"/>
      <protection locked="0"/>
    </xf>
    <xf numFmtId="4" fontId="3" fillId="6" borderId="15" xfId="0" applyNumberFormat="1" applyFont="1" applyFill="1" applyBorder="1" applyAlignment="1" applyProtection="1">
      <alignment horizontal="left" vertical="center" indent="1"/>
      <protection locked="0"/>
    </xf>
    <xf numFmtId="4" fontId="3" fillId="11" borderId="28" xfId="0" applyNumberFormat="1" applyFont="1" applyFill="1" applyBorder="1" applyAlignment="1" applyProtection="1">
      <alignment horizontal="left" vertical="center" indent="1"/>
      <protection locked="0"/>
    </xf>
    <xf numFmtId="4" fontId="3" fillId="11" borderId="29" xfId="0" applyNumberFormat="1" applyFont="1" applyFill="1" applyBorder="1" applyAlignment="1" applyProtection="1">
      <alignment horizontal="left" vertical="center" indent="1"/>
      <protection locked="0"/>
    </xf>
    <xf numFmtId="4" fontId="4" fillId="11" borderId="4" xfId="0" applyNumberFormat="1" applyFont="1" applyFill="1" applyBorder="1" applyAlignment="1" applyProtection="1">
      <alignment horizontal="left" vertical="center" inden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top"/>
      <protection locked="0"/>
    </xf>
    <xf numFmtId="0" fontId="2" fillId="2" borderId="34" xfId="0" applyFont="1" applyFill="1" applyBorder="1" applyAlignment="1" applyProtection="1">
      <alignment horizontal="left" vertical="center" wrapText="1" indent="1"/>
      <protection locked="0"/>
    </xf>
    <xf numFmtId="0" fontId="3" fillId="12" borderId="0" xfId="0" applyFont="1" applyFill="1" applyAlignment="1">
      <alignment horizontal="left" vertical="top" wrapText="1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23" xfId="0" applyFont="1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4" borderId="24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6" borderId="3" xfId="0" applyNumberFormat="1" applyFill="1" applyBorder="1" applyAlignment="1" applyProtection="1">
      <alignment horizontal="center" vertical="center" wrapText="1"/>
      <protection locked="0"/>
    </xf>
    <xf numFmtId="4" fontId="3" fillId="6" borderId="21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3" fontId="4" fillId="4" borderId="1" xfId="0" applyNumberFormat="1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2" fillId="2" borderId="20" xfId="0" applyFont="1" applyFill="1" applyBorder="1" applyAlignment="1" applyProtection="1">
      <alignment horizontal="right" vertical="center"/>
      <protection locked="0"/>
    </xf>
    <xf numFmtId="3" fontId="4" fillId="10" borderId="1" xfId="0" applyNumberFormat="1" applyFont="1" applyFill="1" applyBorder="1" applyAlignment="1" applyProtection="1">
      <alignment horizontal="right" vertical="center" indent="1"/>
      <protection locked="0"/>
    </xf>
    <xf numFmtId="0" fontId="3" fillId="10" borderId="2" xfId="0" applyFont="1" applyFill="1" applyBorder="1" applyAlignment="1" applyProtection="1">
      <alignment horizontal="right" vertical="center" indent="1"/>
      <protection locked="0"/>
    </xf>
    <xf numFmtId="0" fontId="3" fillId="10" borderId="3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17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8" xfId="0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4" fillId="4" borderId="13" xfId="0" applyFont="1" applyFill="1" applyBorder="1" applyAlignment="1" applyProtection="1">
      <alignment horizontal="left" vertical="center" wrapText="1" indent="1"/>
      <protection locked="0"/>
    </xf>
    <xf numFmtId="0" fontId="3" fillId="4" borderId="14" xfId="0" applyFont="1" applyFill="1" applyBorder="1" applyAlignment="1" applyProtection="1">
      <alignment horizontal="left" vertical="center" wrapText="1" indent="1"/>
      <protection locked="0"/>
    </xf>
    <xf numFmtId="0" fontId="3" fillId="6" borderId="12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30" xfId="0" applyFont="1" applyFill="1" applyBorder="1" applyAlignment="1" applyProtection="1">
      <alignment horizontal="left" vertical="top"/>
      <protection locked="0"/>
    </xf>
    <xf numFmtId="0" fontId="3" fillId="6" borderId="31" xfId="0" applyFont="1" applyFill="1" applyBorder="1" applyAlignment="1" applyProtection="1">
      <alignment horizontal="left" vertical="top"/>
      <protection locked="0"/>
    </xf>
    <xf numFmtId="0" fontId="3" fillId="6" borderId="11" xfId="0" applyFont="1" applyFill="1" applyBorder="1" applyAlignment="1" applyProtection="1">
      <alignment horizontal="left" vertical="top"/>
      <protection locked="0"/>
    </xf>
    <xf numFmtId="0" fontId="2" fillId="13" borderId="32" xfId="0" applyFont="1" applyFill="1" applyBorder="1" applyAlignment="1" applyProtection="1">
      <alignment horizontal="center" vertical="center" wrapText="1"/>
      <protection locked="0"/>
    </xf>
    <xf numFmtId="0" fontId="0" fillId="13" borderId="33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workbookViewId="0">
      <selection activeCell="R9" sqref="R9"/>
    </sheetView>
  </sheetViews>
  <sheetFormatPr defaultRowHeight="14.25" x14ac:dyDescent="0.2"/>
  <sheetData>
    <row r="1" spans="1:15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5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5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1:15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1:15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1:15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1:15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5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1:15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</row>
  </sheetData>
  <mergeCells count="1">
    <mergeCell ref="A1:O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222"/>
  <sheetViews>
    <sheetView tabSelected="1" workbookViewId="0">
      <selection activeCell="D56" sqref="D56"/>
    </sheetView>
  </sheetViews>
  <sheetFormatPr defaultRowHeight="14.25" x14ac:dyDescent="0.2"/>
  <cols>
    <col min="1" max="1" width="25.625" style="3" customWidth="1"/>
    <col min="2" max="2" width="32.875" style="3" customWidth="1"/>
    <col min="3" max="3" width="28.75" style="3" customWidth="1"/>
    <col min="4" max="6" width="17.75" style="3" customWidth="1"/>
    <col min="7" max="8" width="18.5" style="3" customWidth="1"/>
    <col min="9" max="9" width="18.875" style="3" customWidth="1"/>
    <col min="10" max="10" width="19.625" style="3" customWidth="1"/>
    <col min="11" max="11" width="21.5" style="3" customWidth="1"/>
    <col min="12" max="12" width="45.25" style="3" customWidth="1"/>
    <col min="13" max="13" width="8.625" style="3" hidden="1" customWidth="1"/>
    <col min="14" max="14" width="6" style="3" hidden="1" customWidth="1"/>
    <col min="15" max="258" width="9" style="3"/>
    <col min="259" max="259" width="19" style="3" customWidth="1"/>
    <col min="260" max="260" width="32.875" style="3" customWidth="1"/>
    <col min="261" max="261" width="28.75" style="3" customWidth="1"/>
    <col min="262" max="263" width="17.75" style="3" customWidth="1"/>
    <col min="264" max="264" width="18.5" style="3" customWidth="1"/>
    <col min="265" max="265" width="18.875" style="3" customWidth="1"/>
    <col min="266" max="266" width="19.625" style="3" customWidth="1"/>
    <col min="267" max="267" width="21.5" style="3" customWidth="1"/>
    <col min="268" max="268" width="45.25" style="3" customWidth="1"/>
    <col min="269" max="270" width="0" style="3" hidden="1" customWidth="1"/>
    <col min="271" max="514" width="9" style="3"/>
    <col min="515" max="515" width="19" style="3" customWidth="1"/>
    <col min="516" max="516" width="32.875" style="3" customWidth="1"/>
    <col min="517" max="517" width="28.75" style="3" customWidth="1"/>
    <col min="518" max="519" width="17.75" style="3" customWidth="1"/>
    <col min="520" max="520" width="18.5" style="3" customWidth="1"/>
    <col min="521" max="521" width="18.875" style="3" customWidth="1"/>
    <col min="522" max="522" width="19.625" style="3" customWidth="1"/>
    <col min="523" max="523" width="21.5" style="3" customWidth="1"/>
    <col min="524" max="524" width="45.25" style="3" customWidth="1"/>
    <col min="525" max="526" width="0" style="3" hidden="1" customWidth="1"/>
    <col min="527" max="770" width="9" style="3"/>
    <col min="771" max="771" width="19" style="3" customWidth="1"/>
    <col min="772" max="772" width="32.875" style="3" customWidth="1"/>
    <col min="773" max="773" width="28.75" style="3" customWidth="1"/>
    <col min="774" max="775" width="17.75" style="3" customWidth="1"/>
    <col min="776" max="776" width="18.5" style="3" customWidth="1"/>
    <col min="777" max="777" width="18.875" style="3" customWidth="1"/>
    <col min="778" max="778" width="19.625" style="3" customWidth="1"/>
    <col min="779" max="779" width="21.5" style="3" customWidth="1"/>
    <col min="780" max="780" width="45.25" style="3" customWidth="1"/>
    <col min="781" max="782" width="0" style="3" hidden="1" customWidth="1"/>
    <col min="783" max="1026" width="9" style="3"/>
    <col min="1027" max="1027" width="19" style="3" customWidth="1"/>
    <col min="1028" max="1028" width="32.875" style="3" customWidth="1"/>
    <col min="1029" max="1029" width="28.75" style="3" customWidth="1"/>
    <col min="1030" max="1031" width="17.75" style="3" customWidth="1"/>
    <col min="1032" max="1032" width="18.5" style="3" customWidth="1"/>
    <col min="1033" max="1033" width="18.875" style="3" customWidth="1"/>
    <col min="1034" max="1034" width="19.625" style="3" customWidth="1"/>
    <col min="1035" max="1035" width="21.5" style="3" customWidth="1"/>
    <col min="1036" max="1036" width="45.25" style="3" customWidth="1"/>
    <col min="1037" max="1038" width="0" style="3" hidden="1" customWidth="1"/>
    <col min="1039" max="1282" width="9" style="3"/>
    <col min="1283" max="1283" width="19" style="3" customWidth="1"/>
    <col min="1284" max="1284" width="32.875" style="3" customWidth="1"/>
    <col min="1285" max="1285" width="28.75" style="3" customWidth="1"/>
    <col min="1286" max="1287" width="17.75" style="3" customWidth="1"/>
    <col min="1288" max="1288" width="18.5" style="3" customWidth="1"/>
    <col min="1289" max="1289" width="18.875" style="3" customWidth="1"/>
    <col min="1290" max="1290" width="19.625" style="3" customWidth="1"/>
    <col min="1291" max="1291" width="21.5" style="3" customWidth="1"/>
    <col min="1292" max="1292" width="45.25" style="3" customWidth="1"/>
    <col min="1293" max="1294" width="0" style="3" hidden="1" customWidth="1"/>
    <col min="1295" max="1538" width="9" style="3"/>
    <col min="1539" max="1539" width="19" style="3" customWidth="1"/>
    <col min="1540" max="1540" width="32.875" style="3" customWidth="1"/>
    <col min="1541" max="1541" width="28.75" style="3" customWidth="1"/>
    <col min="1542" max="1543" width="17.75" style="3" customWidth="1"/>
    <col min="1544" max="1544" width="18.5" style="3" customWidth="1"/>
    <col min="1545" max="1545" width="18.875" style="3" customWidth="1"/>
    <col min="1546" max="1546" width="19.625" style="3" customWidth="1"/>
    <col min="1547" max="1547" width="21.5" style="3" customWidth="1"/>
    <col min="1548" max="1548" width="45.25" style="3" customWidth="1"/>
    <col min="1549" max="1550" width="0" style="3" hidden="1" customWidth="1"/>
    <col min="1551" max="1794" width="9" style="3"/>
    <col min="1795" max="1795" width="19" style="3" customWidth="1"/>
    <col min="1796" max="1796" width="32.875" style="3" customWidth="1"/>
    <col min="1797" max="1797" width="28.75" style="3" customWidth="1"/>
    <col min="1798" max="1799" width="17.75" style="3" customWidth="1"/>
    <col min="1800" max="1800" width="18.5" style="3" customWidth="1"/>
    <col min="1801" max="1801" width="18.875" style="3" customWidth="1"/>
    <col min="1802" max="1802" width="19.625" style="3" customWidth="1"/>
    <col min="1803" max="1803" width="21.5" style="3" customWidth="1"/>
    <col min="1804" max="1804" width="45.25" style="3" customWidth="1"/>
    <col min="1805" max="1806" width="0" style="3" hidden="1" customWidth="1"/>
    <col min="1807" max="2050" width="9" style="3"/>
    <col min="2051" max="2051" width="19" style="3" customWidth="1"/>
    <col min="2052" max="2052" width="32.875" style="3" customWidth="1"/>
    <col min="2053" max="2053" width="28.75" style="3" customWidth="1"/>
    <col min="2054" max="2055" width="17.75" style="3" customWidth="1"/>
    <col min="2056" max="2056" width="18.5" style="3" customWidth="1"/>
    <col min="2057" max="2057" width="18.875" style="3" customWidth="1"/>
    <col min="2058" max="2058" width="19.625" style="3" customWidth="1"/>
    <col min="2059" max="2059" width="21.5" style="3" customWidth="1"/>
    <col min="2060" max="2060" width="45.25" style="3" customWidth="1"/>
    <col min="2061" max="2062" width="0" style="3" hidden="1" customWidth="1"/>
    <col min="2063" max="2306" width="9" style="3"/>
    <col min="2307" max="2307" width="19" style="3" customWidth="1"/>
    <col min="2308" max="2308" width="32.875" style="3" customWidth="1"/>
    <col min="2309" max="2309" width="28.75" style="3" customWidth="1"/>
    <col min="2310" max="2311" width="17.75" style="3" customWidth="1"/>
    <col min="2312" max="2312" width="18.5" style="3" customWidth="1"/>
    <col min="2313" max="2313" width="18.875" style="3" customWidth="1"/>
    <col min="2314" max="2314" width="19.625" style="3" customWidth="1"/>
    <col min="2315" max="2315" width="21.5" style="3" customWidth="1"/>
    <col min="2316" max="2316" width="45.25" style="3" customWidth="1"/>
    <col min="2317" max="2318" width="0" style="3" hidden="1" customWidth="1"/>
    <col min="2319" max="2562" width="9" style="3"/>
    <col min="2563" max="2563" width="19" style="3" customWidth="1"/>
    <col min="2564" max="2564" width="32.875" style="3" customWidth="1"/>
    <col min="2565" max="2565" width="28.75" style="3" customWidth="1"/>
    <col min="2566" max="2567" width="17.75" style="3" customWidth="1"/>
    <col min="2568" max="2568" width="18.5" style="3" customWidth="1"/>
    <col min="2569" max="2569" width="18.875" style="3" customWidth="1"/>
    <col min="2570" max="2570" width="19.625" style="3" customWidth="1"/>
    <col min="2571" max="2571" width="21.5" style="3" customWidth="1"/>
    <col min="2572" max="2572" width="45.25" style="3" customWidth="1"/>
    <col min="2573" max="2574" width="0" style="3" hidden="1" customWidth="1"/>
    <col min="2575" max="2818" width="9" style="3"/>
    <col min="2819" max="2819" width="19" style="3" customWidth="1"/>
    <col min="2820" max="2820" width="32.875" style="3" customWidth="1"/>
    <col min="2821" max="2821" width="28.75" style="3" customWidth="1"/>
    <col min="2822" max="2823" width="17.75" style="3" customWidth="1"/>
    <col min="2824" max="2824" width="18.5" style="3" customWidth="1"/>
    <col min="2825" max="2825" width="18.875" style="3" customWidth="1"/>
    <col min="2826" max="2826" width="19.625" style="3" customWidth="1"/>
    <col min="2827" max="2827" width="21.5" style="3" customWidth="1"/>
    <col min="2828" max="2828" width="45.25" style="3" customWidth="1"/>
    <col min="2829" max="2830" width="0" style="3" hidden="1" customWidth="1"/>
    <col min="2831" max="3074" width="9" style="3"/>
    <col min="3075" max="3075" width="19" style="3" customWidth="1"/>
    <col min="3076" max="3076" width="32.875" style="3" customWidth="1"/>
    <col min="3077" max="3077" width="28.75" style="3" customWidth="1"/>
    <col min="3078" max="3079" width="17.75" style="3" customWidth="1"/>
    <col min="3080" max="3080" width="18.5" style="3" customWidth="1"/>
    <col min="3081" max="3081" width="18.875" style="3" customWidth="1"/>
    <col min="3082" max="3082" width="19.625" style="3" customWidth="1"/>
    <col min="3083" max="3083" width="21.5" style="3" customWidth="1"/>
    <col min="3084" max="3084" width="45.25" style="3" customWidth="1"/>
    <col min="3085" max="3086" width="0" style="3" hidden="1" customWidth="1"/>
    <col min="3087" max="3330" width="9" style="3"/>
    <col min="3331" max="3331" width="19" style="3" customWidth="1"/>
    <col min="3332" max="3332" width="32.875" style="3" customWidth="1"/>
    <col min="3333" max="3333" width="28.75" style="3" customWidth="1"/>
    <col min="3334" max="3335" width="17.75" style="3" customWidth="1"/>
    <col min="3336" max="3336" width="18.5" style="3" customWidth="1"/>
    <col min="3337" max="3337" width="18.875" style="3" customWidth="1"/>
    <col min="3338" max="3338" width="19.625" style="3" customWidth="1"/>
    <col min="3339" max="3339" width="21.5" style="3" customWidth="1"/>
    <col min="3340" max="3340" width="45.25" style="3" customWidth="1"/>
    <col min="3341" max="3342" width="0" style="3" hidden="1" customWidth="1"/>
    <col min="3343" max="3586" width="9" style="3"/>
    <col min="3587" max="3587" width="19" style="3" customWidth="1"/>
    <col min="3588" max="3588" width="32.875" style="3" customWidth="1"/>
    <col min="3589" max="3589" width="28.75" style="3" customWidth="1"/>
    <col min="3590" max="3591" width="17.75" style="3" customWidth="1"/>
    <col min="3592" max="3592" width="18.5" style="3" customWidth="1"/>
    <col min="3593" max="3593" width="18.875" style="3" customWidth="1"/>
    <col min="3594" max="3594" width="19.625" style="3" customWidth="1"/>
    <col min="3595" max="3595" width="21.5" style="3" customWidth="1"/>
    <col min="3596" max="3596" width="45.25" style="3" customWidth="1"/>
    <col min="3597" max="3598" width="0" style="3" hidden="1" customWidth="1"/>
    <col min="3599" max="3842" width="9" style="3"/>
    <col min="3843" max="3843" width="19" style="3" customWidth="1"/>
    <col min="3844" max="3844" width="32.875" style="3" customWidth="1"/>
    <col min="3845" max="3845" width="28.75" style="3" customWidth="1"/>
    <col min="3846" max="3847" width="17.75" style="3" customWidth="1"/>
    <col min="3848" max="3848" width="18.5" style="3" customWidth="1"/>
    <col min="3849" max="3849" width="18.875" style="3" customWidth="1"/>
    <col min="3850" max="3850" width="19.625" style="3" customWidth="1"/>
    <col min="3851" max="3851" width="21.5" style="3" customWidth="1"/>
    <col min="3852" max="3852" width="45.25" style="3" customWidth="1"/>
    <col min="3853" max="3854" width="0" style="3" hidden="1" customWidth="1"/>
    <col min="3855" max="4098" width="9" style="3"/>
    <col min="4099" max="4099" width="19" style="3" customWidth="1"/>
    <col min="4100" max="4100" width="32.875" style="3" customWidth="1"/>
    <col min="4101" max="4101" width="28.75" style="3" customWidth="1"/>
    <col min="4102" max="4103" width="17.75" style="3" customWidth="1"/>
    <col min="4104" max="4104" width="18.5" style="3" customWidth="1"/>
    <col min="4105" max="4105" width="18.875" style="3" customWidth="1"/>
    <col min="4106" max="4106" width="19.625" style="3" customWidth="1"/>
    <col min="4107" max="4107" width="21.5" style="3" customWidth="1"/>
    <col min="4108" max="4108" width="45.25" style="3" customWidth="1"/>
    <col min="4109" max="4110" width="0" style="3" hidden="1" customWidth="1"/>
    <col min="4111" max="4354" width="9" style="3"/>
    <col min="4355" max="4355" width="19" style="3" customWidth="1"/>
    <col min="4356" max="4356" width="32.875" style="3" customWidth="1"/>
    <col min="4357" max="4357" width="28.75" style="3" customWidth="1"/>
    <col min="4358" max="4359" width="17.75" style="3" customWidth="1"/>
    <col min="4360" max="4360" width="18.5" style="3" customWidth="1"/>
    <col min="4361" max="4361" width="18.875" style="3" customWidth="1"/>
    <col min="4362" max="4362" width="19.625" style="3" customWidth="1"/>
    <col min="4363" max="4363" width="21.5" style="3" customWidth="1"/>
    <col min="4364" max="4364" width="45.25" style="3" customWidth="1"/>
    <col min="4365" max="4366" width="0" style="3" hidden="1" customWidth="1"/>
    <col min="4367" max="4610" width="9" style="3"/>
    <col min="4611" max="4611" width="19" style="3" customWidth="1"/>
    <col min="4612" max="4612" width="32.875" style="3" customWidth="1"/>
    <col min="4613" max="4613" width="28.75" style="3" customWidth="1"/>
    <col min="4614" max="4615" width="17.75" style="3" customWidth="1"/>
    <col min="4616" max="4616" width="18.5" style="3" customWidth="1"/>
    <col min="4617" max="4617" width="18.875" style="3" customWidth="1"/>
    <col min="4618" max="4618" width="19.625" style="3" customWidth="1"/>
    <col min="4619" max="4619" width="21.5" style="3" customWidth="1"/>
    <col min="4620" max="4620" width="45.25" style="3" customWidth="1"/>
    <col min="4621" max="4622" width="0" style="3" hidden="1" customWidth="1"/>
    <col min="4623" max="4866" width="9" style="3"/>
    <col min="4867" max="4867" width="19" style="3" customWidth="1"/>
    <col min="4868" max="4868" width="32.875" style="3" customWidth="1"/>
    <col min="4869" max="4869" width="28.75" style="3" customWidth="1"/>
    <col min="4870" max="4871" width="17.75" style="3" customWidth="1"/>
    <col min="4872" max="4872" width="18.5" style="3" customWidth="1"/>
    <col min="4873" max="4873" width="18.875" style="3" customWidth="1"/>
    <col min="4874" max="4874" width="19.625" style="3" customWidth="1"/>
    <col min="4875" max="4875" width="21.5" style="3" customWidth="1"/>
    <col min="4876" max="4876" width="45.25" style="3" customWidth="1"/>
    <col min="4877" max="4878" width="0" style="3" hidden="1" customWidth="1"/>
    <col min="4879" max="5122" width="9" style="3"/>
    <col min="5123" max="5123" width="19" style="3" customWidth="1"/>
    <col min="5124" max="5124" width="32.875" style="3" customWidth="1"/>
    <col min="5125" max="5125" width="28.75" style="3" customWidth="1"/>
    <col min="5126" max="5127" width="17.75" style="3" customWidth="1"/>
    <col min="5128" max="5128" width="18.5" style="3" customWidth="1"/>
    <col min="5129" max="5129" width="18.875" style="3" customWidth="1"/>
    <col min="5130" max="5130" width="19.625" style="3" customWidth="1"/>
    <col min="5131" max="5131" width="21.5" style="3" customWidth="1"/>
    <col min="5132" max="5132" width="45.25" style="3" customWidth="1"/>
    <col min="5133" max="5134" width="0" style="3" hidden="1" customWidth="1"/>
    <col min="5135" max="5378" width="9" style="3"/>
    <col min="5379" max="5379" width="19" style="3" customWidth="1"/>
    <col min="5380" max="5380" width="32.875" style="3" customWidth="1"/>
    <col min="5381" max="5381" width="28.75" style="3" customWidth="1"/>
    <col min="5382" max="5383" width="17.75" style="3" customWidth="1"/>
    <col min="5384" max="5384" width="18.5" style="3" customWidth="1"/>
    <col min="5385" max="5385" width="18.875" style="3" customWidth="1"/>
    <col min="5386" max="5386" width="19.625" style="3" customWidth="1"/>
    <col min="5387" max="5387" width="21.5" style="3" customWidth="1"/>
    <col min="5388" max="5388" width="45.25" style="3" customWidth="1"/>
    <col min="5389" max="5390" width="0" style="3" hidden="1" customWidth="1"/>
    <col min="5391" max="5634" width="9" style="3"/>
    <col min="5635" max="5635" width="19" style="3" customWidth="1"/>
    <col min="5636" max="5636" width="32.875" style="3" customWidth="1"/>
    <col min="5637" max="5637" width="28.75" style="3" customWidth="1"/>
    <col min="5638" max="5639" width="17.75" style="3" customWidth="1"/>
    <col min="5640" max="5640" width="18.5" style="3" customWidth="1"/>
    <col min="5641" max="5641" width="18.875" style="3" customWidth="1"/>
    <col min="5642" max="5642" width="19.625" style="3" customWidth="1"/>
    <col min="5643" max="5643" width="21.5" style="3" customWidth="1"/>
    <col min="5644" max="5644" width="45.25" style="3" customWidth="1"/>
    <col min="5645" max="5646" width="0" style="3" hidden="1" customWidth="1"/>
    <col min="5647" max="5890" width="9" style="3"/>
    <col min="5891" max="5891" width="19" style="3" customWidth="1"/>
    <col min="5892" max="5892" width="32.875" style="3" customWidth="1"/>
    <col min="5893" max="5893" width="28.75" style="3" customWidth="1"/>
    <col min="5894" max="5895" width="17.75" style="3" customWidth="1"/>
    <col min="5896" max="5896" width="18.5" style="3" customWidth="1"/>
    <col min="5897" max="5897" width="18.875" style="3" customWidth="1"/>
    <col min="5898" max="5898" width="19.625" style="3" customWidth="1"/>
    <col min="5899" max="5899" width="21.5" style="3" customWidth="1"/>
    <col min="5900" max="5900" width="45.25" style="3" customWidth="1"/>
    <col min="5901" max="5902" width="0" style="3" hidden="1" customWidth="1"/>
    <col min="5903" max="6146" width="9" style="3"/>
    <col min="6147" max="6147" width="19" style="3" customWidth="1"/>
    <col min="6148" max="6148" width="32.875" style="3" customWidth="1"/>
    <col min="6149" max="6149" width="28.75" style="3" customWidth="1"/>
    <col min="6150" max="6151" width="17.75" style="3" customWidth="1"/>
    <col min="6152" max="6152" width="18.5" style="3" customWidth="1"/>
    <col min="6153" max="6153" width="18.875" style="3" customWidth="1"/>
    <col min="6154" max="6154" width="19.625" style="3" customWidth="1"/>
    <col min="6155" max="6155" width="21.5" style="3" customWidth="1"/>
    <col min="6156" max="6156" width="45.25" style="3" customWidth="1"/>
    <col min="6157" max="6158" width="0" style="3" hidden="1" customWidth="1"/>
    <col min="6159" max="6402" width="9" style="3"/>
    <col min="6403" max="6403" width="19" style="3" customWidth="1"/>
    <col min="6404" max="6404" width="32.875" style="3" customWidth="1"/>
    <col min="6405" max="6405" width="28.75" style="3" customWidth="1"/>
    <col min="6406" max="6407" width="17.75" style="3" customWidth="1"/>
    <col min="6408" max="6408" width="18.5" style="3" customWidth="1"/>
    <col min="6409" max="6409" width="18.875" style="3" customWidth="1"/>
    <col min="6410" max="6410" width="19.625" style="3" customWidth="1"/>
    <col min="6411" max="6411" width="21.5" style="3" customWidth="1"/>
    <col min="6412" max="6412" width="45.25" style="3" customWidth="1"/>
    <col min="6413" max="6414" width="0" style="3" hidden="1" customWidth="1"/>
    <col min="6415" max="6658" width="9" style="3"/>
    <col min="6659" max="6659" width="19" style="3" customWidth="1"/>
    <col min="6660" max="6660" width="32.875" style="3" customWidth="1"/>
    <col min="6661" max="6661" width="28.75" style="3" customWidth="1"/>
    <col min="6662" max="6663" width="17.75" style="3" customWidth="1"/>
    <col min="6664" max="6664" width="18.5" style="3" customWidth="1"/>
    <col min="6665" max="6665" width="18.875" style="3" customWidth="1"/>
    <col min="6666" max="6666" width="19.625" style="3" customWidth="1"/>
    <col min="6667" max="6667" width="21.5" style="3" customWidth="1"/>
    <col min="6668" max="6668" width="45.25" style="3" customWidth="1"/>
    <col min="6669" max="6670" width="0" style="3" hidden="1" customWidth="1"/>
    <col min="6671" max="6914" width="9" style="3"/>
    <col min="6915" max="6915" width="19" style="3" customWidth="1"/>
    <col min="6916" max="6916" width="32.875" style="3" customWidth="1"/>
    <col min="6917" max="6917" width="28.75" style="3" customWidth="1"/>
    <col min="6918" max="6919" width="17.75" style="3" customWidth="1"/>
    <col min="6920" max="6920" width="18.5" style="3" customWidth="1"/>
    <col min="6921" max="6921" width="18.875" style="3" customWidth="1"/>
    <col min="6922" max="6922" width="19.625" style="3" customWidth="1"/>
    <col min="6923" max="6923" width="21.5" style="3" customWidth="1"/>
    <col min="6924" max="6924" width="45.25" style="3" customWidth="1"/>
    <col min="6925" max="6926" width="0" style="3" hidden="1" customWidth="1"/>
    <col min="6927" max="7170" width="9" style="3"/>
    <col min="7171" max="7171" width="19" style="3" customWidth="1"/>
    <col min="7172" max="7172" width="32.875" style="3" customWidth="1"/>
    <col min="7173" max="7173" width="28.75" style="3" customWidth="1"/>
    <col min="7174" max="7175" width="17.75" style="3" customWidth="1"/>
    <col min="7176" max="7176" width="18.5" style="3" customWidth="1"/>
    <col min="7177" max="7177" width="18.875" style="3" customWidth="1"/>
    <col min="7178" max="7178" width="19.625" style="3" customWidth="1"/>
    <col min="7179" max="7179" width="21.5" style="3" customWidth="1"/>
    <col min="7180" max="7180" width="45.25" style="3" customWidth="1"/>
    <col min="7181" max="7182" width="0" style="3" hidden="1" customWidth="1"/>
    <col min="7183" max="7426" width="9" style="3"/>
    <col min="7427" max="7427" width="19" style="3" customWidth="1"/>
    <col min="7428" max="7428" width="32.875" style="3" customWidth="1"/>
    <col min="7429" max="7429" width="28.75" style="3" customWidth="1"/>
    <col min="7430" max="7431" width="17.75" style="3" customWidth="1"/>
    <col min="7432" max="7432" width="18.5" style="3" customWidth="1"/>
    <col min="7433" max="7433" width="18.875" style="3" customWidth="1"/>
    <col min="7434" max="7434" width="19.625" style="3" customWidth="1"/>
    <col min="7435" max="7435" width="21.5" style="3" customWidth="1"/>
    <col min="7436" max="7436" width="45.25" style="3" customWidth="1"/>
    <col min="7437" max="7438" width="0" style="3" hidden="1" customWidth="1"/>
    <col min="7439" max="7682" width="9" style="3"/>
    <col min="7683" max="7683" width="19" style="3" customWidth="1"/>
    <col min="7684" max="7684" width="32.875" style="3" customWidth="1"/>
    <col min="7685" max="7685" width="28.75" style="3" customWidth="1"/>
    <col min="7686" max="7687" width="17.75" style="3" customWidth="1"/>
    <col min="7688" max="7688" width="18.5" style="3" customWidth="1"/>
    <col min="7689" max="7689" width="18.875" style="3" customWidth="1"/>
    <col min="7690" max="7690" width="19.625" style="3" customWidth="1"/>
    <col min="7691" max="7691" width="21.5" style="3" customWidth="1"/>
    <col min="7692" max="7692" width="45.25" style="3" customWidth="1"/>
    <col min="7693" max="7694" width="0" style="3" hidden="1" customWidth="1"/>
    <col min="7695" max="7938" width="9" style="3"/>
    <col min="7939" max="7939" width="19" style="3" customWidth="1"/>
    <col min="7940" max="7940" width="32.875" style="3" customWidth="1"/>
    <col min="7941" max="7941" width="28.75" style="3" customWidth="1"/>
    <col min="7942" max="7943" width="17.75" style="3" customWidth="1"/>
    <col min="7944" max="7944" width="18.5" style="3" customWidth="1"/>
    <col min="7945" max="7945" width="18.875" style="3" customWidth="1"/>
    <col min="7946" max="7946" width="19.625" style="3" customWidth="1"/>
    <col min="7947" max="7947" width="21.5" style="3" customWidth="1"/>
    <col min="7948" max="7948" width="45.25" style="3" customWidth="1"/>
    <col min="7949" max="7950" width="0" style="3" hidden="1" customWidth="1"/>
    <col min="7951" max="8194" width="9" style="3"/>
    <col min="8195" max="8195" width="19" style="3" customWidth="1"/>
    <col min="8196" max="8196" width="32.875" style="3" customWidth="1"/>
    <col min="8197" max="8197" width="28.75" style="3" customWidth="1"/>
    <col min="8198" max="8199" width="17.75" style="3" customWidth="1"/>
    <col min="8200" max="8200" width="18.5" style="3" customWidth="1"/>
    <col min="8201" max="8201" width="18.875" style="3" customWidth="1"/>
    <col min="8202" max="8202" width="19.625" style="3" customWidth="1"/>
    <col min="8203" max="8203" width="21.5" style="3" customWidth="1"/>
    <col min="8204" max="8204" width="45.25" style="3" customWidth="1"/>
    <col min="8205" max="8206" width="0" style="3" hidden="1" customWidth="1"/>
    <col min="8207" max="8450" width="9" style="3"/>
    <col min="8451" max="8451" width="19" style="3" customWidth="1"/>
    <col min="8452" max="8452" width="32.875" style="3" customWidth="1"/>
    <col min="8453" max="8453" width="28.75" style="3" customWidth="1"/>
    <col min="8454" max="8455" width="17.75" style="3" customWidth="1"/>
    <col min="8456" max="8456" width="18.5" style="3" customWidth="1"/>
    <col min="8457" max="8457" width="18.875" style="3" customWidth="1"/>
    <col min="8458" max="8458" width="19.625" style="3" customWidth="1"/>
    <col min="8459" max="8459" width="21.5" style="3" customWidth="1"/>
    <col min="8460" max="8460" width="45.25" style="3" customWidth="1"/>
    <col min="8461" max="8462" width="0" style="3" hidden="1" customWidth="1"/>
    <col min="8463" max="8706" width="9" style="3"/>
    <col min="8707" max="8707" width="19" style="3" customWidth="1"/>
    <col min="8708" max="8708" width="32.875" style="3" customWidth="1"/>
    <col min="8709" max="8709" width="28.75" style="3" customWidth="1"/>
    <col min="8710" max="8711" width="17.75" style="3" customWidth="1"/>
    <col min="8712" max="8712" width="18.5" style="3" customWidth="1"/>
    <col min="8713" max="8713" width="18.875" style="3" customWidth="1"/>
    <col min="8714" max="8714" width="19.625" style="3" customWidth="1"/>
    <col min="8715" max="8715" width="21.5" style="3" customWidth="1"/>
    <col min="8716" max="8716" width="45.25" style="3" customWidth="1"/>
    <col min="8717" max="8718" width="0" style="3" hidden="1" customWidth="1"/>
    <col min="8719" max="8962" width="9" style="3"/>
    <col min="8963" max="8963" width="19" style="3" customWidth="1"/>
    <col min="8964" max="8964" width="32.875" style="3" customWidth="1"/>
    <col min="8965" max="8965" width="28.75" style="3" customWidth="1"/>
    <col min="8966" max="8967" width="17.75" style="3" customWidth="1"/>
    <col min="8968" max="8968" width="18.5" style="3" customWidth="1"/>
    <col min="8969" max="8969" width="18.875" style="3" customWidth="1"/>
    <col min="8970" max="8970" width="19.625" style="3" customWidth="1"/>
    <col min="8971" max="8971" width="21.5" style="3" customWidth="1"/>
    <col min="8972" max="8972" width="45.25" style="3" customWidth="1"/>
    <col min="8973" max="8974" width="0" style="3" hidden="1" customWidth="1"/>
    <col min="8975" max="9218" width="9" style="3"/>
    <col min="9219" max="9219" width="19" style="3" customWidth="1"/>
    <col min="9220" max="9220" width="32.875" style="3" customWidth="1"/>
    <col min="9221" max="9221" width="28.75" style="3" customWidth="1"/>
    <col min="9222" max="9223" width="17.75" style="3" customWidth="1"/>
    <col min="9224" max="9224" width="18.5" style="3" customWidth="1"/>
    <col min="9225" max="9225" width="18.875" style="3" customWidth="1"/>
    <col min="9226" max="9226" width="19.625" style="3" customWidth="1"/>
    <col min="9227" max="9227" width="21.5" style="3" customWidth="1"/>
    <col min="9228" max="9228" width="45.25" style="3" customWidth="1"/>
    <col min="9229" max="9230" width="0" style="3" hidden="1" customWidth="1"/>
    <col min="9231" max="9474" width="9" style="3"/>
    <col min="9475" max="9475" width="19" style="3" customWidth="1"/>
    <col min="9476" max="9476" width="32.875" style="3" customWidth="1"/>
    <col min="9477" max="9477" width="28.75" style="3" customWidth="1"/>
    <col min="9478" max="9479" width="17.75" style="3" customWidth="1"/>
    <col min="9480" max="9480" width="18.5" style="3" customWidth="1"/>
    <col min="9481" max="9481" width="18.875" style="3" customWidth="1"/>
    <col min="9482" max="9482" width="19.625" style="3" customWidth="1"/>
    <col min="9483" max="9483" width="21.5" style="3" customWidth="1"/>
    <col min="9484" max="9484" width="45.25" style="3" customWidth="1"/>
    <col min="9485" max="9486" width="0" style="3" hidden="1" customWidth="1"/>
    <col min="9487" max="9730" width="9" style="3"/>
    <col min="9731" max="9731" width="19" style="3" customWidth="1"/>
    <col min="9732" max="9732" width="32.875" style="3" customWidth="1"/>
    <col min="9733" max="9733" width="28.75" style="3" customWidth="1"/>
    <col min="9734" max="9735" width="17.75" style="3" customWidth="1"/>
    <col min="9736" max="9736" width="18.5" style="3" customWidth="1"/>
    <col min="9737" max="9737" width="18.875" style="3" customWidth="1"/>
    <col min="9738" max="9738" width="19.625" style="3" customWidth="1"/>
    <col min="9739" max="9739" width="21.5" style="3" customWidth="1"/>
    <col min="9740" max="9740" width="45.25" style="3" customWidth="1"/>
    <col min="9741" max="9742" width="0" style="3" hidden="1" customWidth="1"/>
    <col min="9743" max="9986" width="9" style="3"/>
    <col min="9987" max="9987" width="19" style="3" customWidth="1"/>
    <col min="9988" max="9988" width="32.875" style="3" customWidth="1"/>
    <col min="9989" max="9989" width="28.75" style="3" customWidth="1"/>
    <col min="9990" max="9991" width="17.75" style="3" customWidth="1"/>
    <col min="9992" max="9992" width="18.5" style="3" customWidth="1"/>
    <col min="9993" max="9993" width="18.875" style="3" customWidth="1"/>
    <col min="9994" max="9994" width="19.625" style="3" customWidth="1"/>
    <col min="9995" max="9995" width="21.5" style="3" customWidth="1"/>
    <col min="9996" max="9996" width="45.25" style="3" customWidth="1"/>
    <col min="9997" max="9998" width="0" style="3" hidden="1" customWidth="1"/>
    <col min="9999" max="10242" width="9" style="3"/>
    <col min="10243" max="10243" width="19" style="3" customWidth="1"/>
    <col min="10244" max="10244" width="32.875" style="3" customWidth="1"/>
    <col min="10245" max="10245" width="28.75" style="3" customWidth="1"/>
    <col min="10246" max="10247" width="17.75" style="3" customWidth="1"/>
    <col min="10248" max="10248" width="18.5" style="3" customWidth="1"/>
    <col min="10249" max="10249" width="18.875" style="3" customWidth="1"/>
    <col min="10250" max="10250" width="19.625" style="3" customWidth="1"/>
    <col min="10251" max="10251" width="21.5" style="3" customWidth="1"/>
    <col min="10252" max="10252" width="45.25" style="3" customWidth="1"/>
    <col min="10253" max="10254" width="0" style="3" hidden="1" customWidth="1"/>
    <col min="10255" max="10498" width="9" style="3"/>
    <col min="10499" max="10499" width="19" style="3" customWidth="1"/>
    <col min="10500" max="10500" width="32.875" style="3" customWidth="1"/>
    <col min="10501" max="10501" width="28.75" style="3" customWidth="1"/>
    <col min="10502" max="10503" width="17.75" style="3" customWidth="1"/>
    <col min="10504" max="10504" width="18.5" style="3" customWidth="1"/>
    <col min="10505" max="10505" width="18.875" style="3" customWidth="1"/>
    <col min="10506" max="10506" width="19.625" style="3" customWidth="1"/>
    <col min="10507" max="10507" width="21.5" style="3" customWidth="1"/>
    <col min="10508" max="10508" width="45.25" style="3" customWidth="1"/>
    <col min="10509" max="10510" width="0" style="3" hidden="1" customWidth="1"/>
    <col min="10511" max="10754" width="9" style="3"/>
    <col min="10755" max="10755" width="19" style="3" customWidth="1"/>
    <col min="10756" max="10756" width="32.875" style="3" customWidth="1"/>
    <col min="10757" max="10757" width="28.75" style="3" customWidth="1"/>
    <col min="10758" max="10759" width="17.75" style="3" customWidth="1"/>
    <col min="10760" max="10760" width="18.5" style="3" customWidth="1"/>
    <col min="10761" max="10761" width="18.875" style="3" customWidth="1"/>
    <col min="10762" max="10762" width="19.625" style="3" customWidth="1"/>
    <col min="10763" max="10763" width="21.5" style="3" customWidth="1"/>
    <col min="10764" max="10764" width="45.25" style="3" customWidth="1"/>
    <col min="10765" max="10766" width="0" style="3" hidden="1" customWidth="1"/>
    <col min="10767" max="11010" width="9" style="3"/>
    <col min="11011" max="11011" width="19" style="3" customWidth="1"/>
    <col min="11012" max="11012" width="32.875" style="3" customWidth="1"/>
    <col min="11013" max="11013" width="28.75" style="3" customWidth="1"/>
    <col min="11014" max="11015" width="17.75" style="3" customWidth="1"/>
    <col min="11016" max="11016" width="18.5" style="3" customWidth="1"/>
    <col min="11017" max="11017" width="18.875" style="3" customWidth="1"/>
    <col min="11018" max="11018" width="19.625" style="3" customWidth="1"/>
    <col min="11019" max="11019" width="21.5" style="3" customWidth="1"/>
    <col min="11020" max="11020" width="45.25" style="3" customWidth="1"/>
    <col min="11021" max="11022" width="0" style="3" hidden="1" customWidth="1"/>
    <col min="11023" max="11266" width="9" style="3"/>
    <col min="11267" max="11267" width="19" style="3" customWidth="1"/>
    <col min="11268" max="11268" width="32.875" style="3" customWidth="1"/>
    <col min="11269" max="11269" width="28.75" style="3" customWidth="1"/>
    <col min="11270" max="11271" width="17.75" style="3" customWidth="1"/>
    <col min="11272" max="11272" width="18.5" style="3" customWidth="1"/>
    <col min="11273" max="11273" width="18.875" style="3" customWidth="1"/>
    <col min="11274" max="11274" width="19.625" style="3" customWidth="1"/>
    <col min="11275" max="11275" width="21.5" style="3" customWidth="1"/>
    <col min="11276" max="11276" width="45.25" style="3" customWidth="1"/>
    <col min="11277" max="11278" width="0" style="3" hidden="1" customWidth="1"/>
    <col min="11279" max="11522" width="9" style="3"/>
    <col min="11523" max="11523" width="19" style="3" customWidth="1"/>
    <col min="11524" max="11524" width="32.875" style="3" customWidth="1"/>
    <col min="11525" max="11525" width="28.75" style="3" customWidth="1"/>
    <col min="11526" max="11527" width="17.75" style="3" customWidth="1"/>
    <col min="11528" max="11528" width="18.5" style="3" customWidth="1"/>
    <col min="11529" max="11529" width="18.875" style="3" customWidth="1"/>
    <col min="11530" max="11530" width="19.625" style="3" customWidth="1"/>
    <col min="11531" max="11531" width="21.5" style="3" customWidth="1"/>
    <col min="11532" max="11532" width="45.25" style="3" customWidth="1"/>
    <col min="11533" max="11534" width="0" style="3" hidden="1" customWidth="1"/>
    <col min="11535" max="11778" width="9" style="3"/>
    <col min="11779" max="11779" width="19" style="3" customWidth="1"/>
    <col min="11780" max="11780" width="32.875" style="3" customWidth="1"/>
    <col min="11781" max="11781" width="28.75" style="3" customWidth="1"/>
    <col min="11782" max="11783" width="17.75" style="3" customWidth="1"/>
    <col min="11784" max="11784" width="18.5" style="3" customWidth="1"/>
    <col min="11785" max="11785" width="18.875" style="3" customWidth="1"/>
    <col min="11786" max="11786" width="19.625" style="3" customWidth="1"/>
    <col min="11787" max="11787" width="21.5" style="3" customWidth="1"/>
    <col min="11788" max="11788" width="45.25" style="3" customWidth="1"/>
    <col min="11789" max="11790" width="0" style="3" hidden="1" customWidth="1"/>
    <col min="11791" max="12034" width="9" style="3"/>
    <col min="12035" max="12035" width="19" style="3" customWidth="1"/>
    <col min="12036" max="12036" width="32.875" style="3" customWidth="1"/>
    <col min="12037" max="12037" width="28.75" style="3" customWidth="1"/>
    <col min="12038" max="12039" width="17.75" style="3" customWidth="1"/>
    <col min="12040" max="12040" width="18.5" style="3" customWidth="1"/>
    <col min="12041" max="12041" width="18.875" style="3" customWidth="1"/>
    <col min="12042" max="12042" width="19.625" style="3" customWidth="1"/>
    <col min="12043" max="12043" width="21.5" style="3" customWidth="1"/>
    <col min="12044" max="12044" width="45.25" style="3" customWidth="1"/>
    <col min="12045" max="12046" width="0" style="3" hidden="1" customWidth="1"/>
    <col min="12047" max="12290" width="9" style="3"/>
    <col min="12291" max="12291" width="19" style="3" customWidth="1"/>
    <col min="12292" max="12292" width="32.875" style="3" customWidth="1"/>
    <col min="12293" max="12293" width="28.75" style="3" customWidth="1"/>
    <col min="12294" max="12295" width="17.75" style="3" customWidth="1"/>
    <col min="12296" max="12296" width="18.5" style="3" customWidth="1"/>
    <col min="12297" max="12297" width="18.875" style="3" customWidth="1"/>
    <col min="12298" max="12298" width="19.625" style="3" customWidth="1"/>
    <col min="12299" max="12299" width="21.5" style="3" customWidth="1"/>
    <col min="12300" max="12300" width="45.25" style="3" customWidth="1"/>
    <col min="12301" max="12302" width="0" style="3" hidden="1" customWidth="1"/>
    <col min="12303" max="12546" width="9" style="3"/>
    <col min="12547" max="12547" width="19" style="3" customWidth="1"/>
    <col min="12548" max="12548" width="32.875" style="3" customWidth="1"/>
    <col min="12549" max="12549" width="28.75" style="3" customWidth="1"/>
    <col min="12550" max="12551" width="17.75" style="3" customWidth="1"/>
    <col min="12552" max="12552" width="18.5" style="3" customWidth="1"/>
    <col min="12553" max="12553" width="18.875" style="3" customWidth="1"/>
    <col min="12554" max="12554" width="19.625" style="3" customWidth="1"/>
    <col min="12555" max="12555" width="21.5" style="3" customWidth="1"/>
    <col min="12556" max="12556" width="45.25" style="3" customWidth="1"/>
    <col min="12557" max="12558" width="0" style="3" hidden="1" customWidth="1"/>
    <col min="12559" max="12802" width="9" style="3"/>
    <col min="12803" max="12803" width="19" style="3" customWidth="1"/>
    <col min="12804" max="12804" width="32.875" style="3" customWidth="1"/>
    <col min="12805" max="12805" width="28.75" style="3" customWidth="1"/>
    <col min="12806" max="12807" width="17.75" style="3" customWidth="1"/>
    <col min="12808" max="12808" width="18.5" style="3" customWidth="1"/>
    <col min="12809" max="12809" width="18.875" style="3" customWidth="1"/>
    <col min="12810" max="12810" width="19.625" style="3" customWidth="1"/>
    <col min="12811" max="12811" width="21.5" style="3" customWidth="1"/>
    <col min="12812" max="12812" width="45.25" style="3" customWidth="1"/>
    <col min="12813" max="12814" width="0" style="3" hidden="1" customWidth="1"/>
    <col min="12815" max="13058" width="9" style="3"/>
    <col min="13059" max="13059" width="19" style="3" customWidth="1"/>
    <col min="13060" max="13060" width="32.875" style="3" customWidth="1"/>
    <col min="13061" max="13061" width="28.75" style="3" customWidth="1"/>
    <col min="13062" max="13063" width="17.75" style="3" customWidth="1"/>
    <col min="13064" max="13064" width="18.5" style="3" customWidth="1"/>
    <col min="13065" max="13065" width="18.875" style="3" customWidth="1"/>
    <col min="13066" max="13066" width="19.625" style="3" customWidth="1"/>
    <col min="13067" max="13067" width="21.5" style="3" customWidth="1"/>
    <col min="13068" max="13068" width="45.25" style="3" customWidth="1"/>
    <col min="13069" max="13070" width="0" style="3" hidden="1" customWidth="1"/>
    <col min="13071" max="13314" width="9" style="3"/>
    <col min="13315" max="13315" width="19" style="3" customWidth="1"/>
    <col min="13316" max="13316" width="32.875" style="3" customWidth="1"/>
    <col min="13317" max="13317" width="28.75" style="3" customWidth="1"/>
    <col min="13318" max="13319" width="17.75" style="3" customWidth="1"/>
    <col min="13320" max="13320" width="18.5" style="3" customWidth="1"/>
    <col min="13321" max="13321" width="18.875" style="3" customWidth="1"/>
    <col min="13322" max="13322" width="19.625" style="3" customWidth="1"/>
    <col min="13323" max="13323" width="21.5" style="3" customWidth="1"/>
    <col min="13324" max="13324" width="45.25" style="3" customWidth="1"/>
    <col min="13325" max="13326" width="0" style="3" hidden="1" customWidth="1"/>
    <col min="13327" max="13570" width="9" style="3"/>
    <col min="13571" max="13571" width="19" style="3" customWidth="1"/>
    <col min="13572" max="13572" width="32.875" style="3" customWidth="1"/>
    <col min="13573" max="13573" width="28.75" style="3" customWidth="1"/>
    <col min="13574" max="13575" width="17.75" style="3" customWidth="1"/>
    <col min="13576" max="13576" width="18.5" style="3" customWidth="1"/>
    <col min="13577" max="13577" width="18.875" style="3" customWidth="1"/>
    <col min="13578" max="13578" width="19.625" style="3" customWidth="1"/>
    <col min="13579" max="13579" width="21.5" style="3" customWidth="1"/>
    <col min="13580" max="13580" width="45.25" style="3" customWidth="1"/>
    <col min="13581" max="13582" width="0" style="3" hidden="1" customWidth="1"/>
    <col min="13583" max="13826" width="9" style="3"/>
    <col min="13827" max="13827" width="19" style="3" customWidth="1"/>
    <col min="13828" max="13828" width="32.875" style="3" customWidth="1"/>
    <col min="13829" max="13829" width="28.75" style="3" customWidth="1"/>
    <col min="13830" max="13831" width="17.75" style="3" customWidth="1"/>
    <col min="13832" max="13832" width="18.5" style="3" customWidth="1"/>
    <col min="13833" max="13833" width="18.875" style="3" customWidth="1"/>
    <col min="13834" max="13834" width="19.625" style="3" customWidth="1"/>
    <col min="13835" max="13835" width="21.5" style="3" customWidth="1"/>
    <col min="13836" max="13836" width="45.25" style="3" customWidth="1"/>
    <col min="13837" max="13838" width="0" style="3" hidden="1" customWidth="1"/>
    <col min="13839" max="14082" width="9" style="3"/>
    <col min="14083" max="14083" width="19" style="3" customWidth="1"/>
    <col min="14084" max="14084" width="32.875" style="3" customWidth="1"/>
    <col min="14085" max="14085" width="28.75" style="3" customWidth="1"/>
    <col min="14086" max="14087" width="17.75" style="3" customWidth="1"/>
    <col min="14088" max="14088" width="18.5" style="3" customWidth="1"/>
    <col min="14089" max="14089" width="18.875" style="3" customWidth="1"/>
    <col min="14090" max="14090" width="19.625" style="3" customWidth="1"/>
    <col min="14091" max="14091" width="21.5" style="3" customWidth="1"/>
    <col min="14092" max="14092" width="45.25" style="3" customWidth="1"/>
    <col min="14093" max="14094" width="0" style="3" hidden="1" customWidth="1"/>
    <col min="14095" max="14338" width="9" style="3"/>
    <col min="14339" max="14339" width="19" style="3" customWidth="1"/>
    <col min="14340" max="14340" width="32.875" style="3" customWidth="1"/>
    <col min="14341" max="14341" width="28.75" style="3" customWidth="1"/>
    <col min="14342" max="14343" width="17.75" style="3" customWidth="1"/>
    <col min="14344" max="14344" width="18.5" style="3" customWidth="1"/>
    <col min="14345" max="14345" width="18.875" style="3" customWidth="1"/>
    <col min="14346" max="14346" width="19.625" style="3" customWidth="1"/>
    <col min="14347" max="14347" width="21.5" style="3" customWidth="1"/>
    <col min="14348" max="14348" width="45.25" style="3" customWidth="1"/>
    <col min="14349" max="14350" width="0" style="3" hidden="1" customWidth="1"/>
    <col min="14351" max="14594" width="9" style="3"/>
    <col min="14595" max="14595" width="19" style="3" customWidth="1"/>
    <col min="14596" max="14596" width="32.875" style="3" customWidth="1"/>
    <col min="14597" max="14597" width="28.75" style="3" customWidth="1"/>
    <col min="14598" max="14599" width="17.75" style="3" customWidth="1"/>
    <col min="14600" max="14600" width="18.5" style="3" customWidth="1"/>
    <col min="14601" max="14601" width="18.875" style="3" customWidth="1"/>
    <col min="14602" max="14602" width="19.625" style="3" customWidth="1"/>
    <col min="14603" max="14603" width="21.5" style="3" customWidth="1"/>
    <col min="14604" max="14604" width="45.25" style="3" customWidth="1"/>
    <col min="14605" max="14606" width="0" style="3" hidden="1" customWidth="1"/>
    <col min="14607" max="14850" width="9" style="3"/>
    <col min="14851" max="14851" width="19" style="3" customWidth="1"/>
    <col min="14852" max="14852" width="32.875" style="3" customWidth="1"/>
    <col min="14853" max="14853" width="28.75" style="3" customWidth="1"/>
    <col min="14854" max="14855" width="17.75" style="3" customWidth="1"/>
    <col min="14856" max="14856" width="18.5" style="3" customWidth="1"/>
    <col min="14857" max="14857" width="18.875" style="3" customWidth="1"/>
    <col min="14858" max="14858" width="19.625" style="3" customWidth="1"/>
    <col min="14859" max="14859" width="21.5" style="3" customWidth="1"/>
    <col min="14860" max="14860" width="45.25" style="3" customWidth="1"/>
    <col min="14861" max="14862" width="0" style="3" hidden="1" customWidth="1"/>
    <col min="14863" max="15106" width="9" style="3"/>
    <col min="15107" max="15107" width="19" style="3" customWidth="1"/>
    <col min="15108" max="15108" width="32.875" style="3" customWidth="1"/>
    <col min="15109" max="15109" width="28.75" style="3" customWidth="1"/>
    <col min="15110" max="15111" width="17.75" style="3" customWidth="1"/>
    <col min="15112" max="15112" width="18.5" style="3" customWidth="1"/>
    <col min="15113" max="15113" width="18.875" style="3" customWidth="1"/>
    <col min="15114" max="15114" width="19.625" style="3" customWidth="1"/>
    <col min="15115" max="15115" width="21.5" style="3" customWidth="1"/>
    <col min="15116" max="15116" width="45.25" style="3" customWidth="1"/>
    <col min="15117" max="15118" width="0" style="3" hidden="1" customWidth="1"/>
    <col min="15119" max="15362" width="9" style="3"/>
    <col min="15363" max="15363" width="19" style="3" customWidth="1"/>
    <col min="15364" max="15364" width="32.875" style="3" customWidth="1"/>
    <col min="15365" max="15365" width="28.75" style="3" customWidth="1"/>
    <col min="15366" max="15367" width="17.75" style="3" customWidth="1"/>
    <col min="15368" max="15368" width="18.5" style="3" customWidth="1"/>
    <col min="15369" max="15369" width="18.875" style="3" customWidth="1"/>
    <col min="15370" max="15370" width="19.625" style="3" customWidth="1"/>
    <col min="15371" max="15371" width="21.5" style="3" customWidth="1"/>
    <col min="15372" max="15372" width="45.25" style="3" customWidth="1"/>
    <col min="15373" max="15374" width="0" style="3" hidden="1" customWidth="1"/>
    <col min="15375" max="15618" width="9" style="3"/>
    <col min="15619" max="15619" width="19" style="3" customWidth="1"/>
    <col min="15620" max="15620" width="32.875" style="3" customWidth="1"/>
    <col min="15621" max="15621" width="28.75" style="3" customWidth="1"/>
    <col min="15622" max="15623" width="17.75" style="3" customWidth="1"/>
    <col min="15624" max="15624" width="18.5" style="3" customWidth="1"/>
    <col min="15625" max="15625" width="18.875" style="3" customWidth="1"/>
    <col min="15626" max="15626" width="19.625" style="3" customWidth="1"/>
    <col min="15627" max="15627" width="21.5" style="3" customWidth="1"/>
    <col min="15628" max="15628" width="45.25" style="3" customWidth="1"/>
    <col min="15629" max="15630" width="0" style="3" hidden="1" customWidth="1"/>
    <col min="15631" max="15874" width="9" style="3"/>
    <col min="15875" max="15875" width="19" style="3" customWidth="1"/>
    <col min="15876" max="15876" width="32.875" style="3" customWidth="1"/>
    <col min="15877" max="15877" width="28.75" style="3" customWidth="1"/>
    <col min="15878" max="15879" width="17.75" style="3" customWidth="1"/>
    <col min="15880" max="15880" width="18.5" style="3" customWidth="1"/>
    <col min="15881" max="15881" width="18.875" style="3" customWidth="1"/>
    <col min="15882" max="15882" width="19.625" style="3" customWidth="1"/>
    <col min="15883" max="15883" width="21.5" style="3" customWidth="1"/>
    <col min="15884" max="15884" width="45.25" style="3" customWidth="1"/>
    <col min="15885" max="15886" width="0" style="3" hidden="1" customWidth="1"/>
    <col min="15887" max="16130" width="9" style="3"/>
    <col min="16131" max="16131" width="19" style="3" customWidth="1"/>
    <col min="16132" max="16132" width="32.875" style="3" customWidth="1"/>
    <col min="16133" max="16133" width="28.75" style="3" customWidth="1"/>
    <col min="16134" max="16135" width="17.75" style="3" customWidth="1"/>
    <col min="16136" max="16136" width="18.5" style="3" customWidth="1"/>
    <col min="16137" max="16137" width="18.875" style="3" customWidth="1"/>
    <col min="16138" max="16138" width="19.625" style="3" customWidth="1"/>
    <col min="16139" max="16139" width="21.5" style="3" customWidth="1"/>
    <col min="16140" max="16140" width="45.25" style="3" customWidth="1"/>
    <col min="16141" max="16142" width="0" style="3" hidden="1" customWidth="1"/>
    <col min="16143" max="16384" width="9" style="3"/>
  </cols>
  <sheetData>
    <row r="1" spans="1:101" ht="45.75" customHeight="1" x14ac:dyDescent="0.2">
      <c r="A1" s="112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  <c r="M1" s="1" t="s">
        <v>1</v>
      </c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ht="27.95" customHeight="1" x14ac:dyDescent="0.2">
      <c r="A2" s="4" t="s">
        <v>2</v>
      </c>
      <c r="B2" s="115"/>
      <c r="C2" s="116"/>
      <c r="D2" s="116"/>
      <c r="E2" s="116"/>
      <c r="F2" s="116"/>
      <c r="G2" s="74"/>
      <c r="H2" s="74"/>
      <c r="I2" s="74"/>
      <c r="J2" s="74"/>
      <c r="K2" s="74"/>
      <c r="L2" s="74"/>
      <c r="M2" s="5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</row>
    <row r="3" spans="1:101" ht="27.95" customHeight="1" x14ac:dyDescent="0.2">
      <c r="A3" s="4" t="s">
        <v>3</v>
      </c>
      <c r="B3" s="6" t="s">
        <v>4</v>
      </c>
      <c r="C3" s="4" t="s">
        <v>61</v>
      </c>
      <c r="D3" s="117"/>
      <c r="E3" s="118"/>
      <c r="F3" s="118"/>
      <c r="G3" s="68" t="s">
        <v>64</v>
      </c>
      <c r="H3" s="122"/>
      <c r="I3" s="122"/>
      <c r="J3" s="8"/>
      <c r="K3" s="8"/>
      <c r="L3" s="8"/>
      <c r="M3" s="9"/>
      <c r="N3" s="9"/>
      <c r="O3" s="2"/>
      <c r="P3" s="2"/>
      <c r="Q3" s="1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1:101" ht="27.95" customHeight="1" x14ac:dyDescent="0.2">
      <c r="A4" s="4" t="s">
        <v>5</v>
      </c>
      <c r="B4" s="11">
        <f>D59+E59+F59</f>
        <v>0</v>
      </c>
      <c r="C4" s="64" t="s">
        <v>62</v>
      </c>
      <c r="D4" s="119"/>
      <c r="E4" s="120"/>
      <c r="F4" s="120"/>
      <c r="G4" s="68" t="s">
        <v>64</v>
      </c>
      <c r="H4" s="123"/>
      <c r="I4" s="123"/>
      <c r="J4" s="8"/>
      <c r="K4" s="8"/>
      <c r="L4" s="8"/>
      <c r="M4" s="9"/>
      <c r="N4" s="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</row>
    <row r="5" spans="1:101" ht="27.95" customHeight="1" x14ac:dyDescent="0.2">
      <c r="A5" s="4"/>
      <c r="B5" s="11"/>
      <c r="C5" s="64" t="s">
        <v>63</v>
      </c>
      <c r="D5" s="67"/>
      <c r="E5" s="67"/>
      <c r="F5" s="67"/>
      <c r="G5" s="68" t="s">
        <v>64</v>
      </c>
      <c r="H5" s="122"/>
      <c r="I5" s="122"/>
      <c r="J5" s="8"/>
      <c r="K5" s="8"/>
      <c r="L5" s="8"/>
      <c r="M5" s="9"/>
      <c r="N5" s="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 ht="27.95" customHeight="1" x14ac:dyDescent="0.2">
      <c r="A6" s="4"/>
      <c r="B6" s="4"/>
      <c r="C6" s="12" t="s">
        <v>6</v>
      </c>
      <c r="D6" s="121"/>
      <c r="E6" s="121"/>
      <c r="F6" s="121"/>
      <c r="G6" s="7"/>
      <c r="H6" s="7"/>
      <c r="I6" s="7"/>
      <c r="J6" s="8"/>
      <c r="K6" s="8"/>
      <c r="L6" s="8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1:101" ht="27.95" customHeight="1" x14ac:dyDescent="0.2">
      <c r="A7" s="4"/>
      <c r="B7" s="4"/>
      <c r="C7" s="12" t="s">
        <v>7</v>
      </c>
      <c r="D7" s="111"/>
      <c r="E7" s="111"/>
      <c r="F7" s="111"/>
      <c r="G7" s="7"/>
      <c r="H7" s="7"/>
      <c r="I7" s="7"/>
      <c r="J7" s="8"/>
      <c r="K7" s="8"/>
      <c r="L7" s="8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1:101" ht="27.95" customHeight="1" x14ac:dyDescent="0.2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3"/>
      <c r="N8" s="1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1:101" ht="27.95" customHeight="1" x14ac:dyDescent="0.2">
      <c r="A9" s="95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14"/>
      <c r="N9" s="1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1" ht="27.95" customHeight="1" x14ac:dyDescent="0.2">
      <c r="A10" s="102" t="s">
        <v>9</v>
      </c>
      <c r="B10" s="102" t="s">
        <v>10</v>
      </c>
      <c r="C10" s="102" t="s">
        <v>11</v>
      </c>
      <c r="D10" s="15" t="s">
        <v>12</v>
      </c>
      <c r="E10" s="15" t="s">
        <v>56</v>
      </c>
      <c r="F10" s="15" t="s">
        <v>13</v>
      </c>
      <c r="G10" s="16" t="s">
        <v>14</v>
      </c>
      <c r="H10" s="16" t="s">
        <v>14</v>
      </c>
      <c r="I10" s="16" t="s">
        <v>14</v>
      </c>
      <c r="J10" s="16" t="s">
        <v>14</v>
      </c>
      <c r="K10" s="16" t="s">
        <v>15</v>
      </c>
      <c r="L10" s="104" t="s">
        <v>16</v>
      </c>
      <c r="M10" s="17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1" ht="22.5" customHeight="1" x14ac:dyDescent="0.2">
      <c r="A11" s="103"/>
      <c r="B11" s="103"/>
      <c r="C11" s="103"/>
      <c r="D11" s="18" t="s">
        <v>17</v>
      </c>
      <c r="E11" s="18" t="s">
        <v>57</v>
      </c>
      <c r="F11" s="18" t="s">
        <v>60</v>
      </c>
      <c r="G11" s="18" t="s">
        <v>17</v>
      </c>
      <c r="H11" s="19" t="s">
        <v>57</v>
      </c>
      <c r="I11" s="18" t="s">
        <v>60</v>
      </c>
      <c r="J11" s="20" t="s">
        <v>18</v>
      </c>
      <c r="K11" s="21" t="s">
        <v>19</v>
      </c>
      <c r="L11" s="105"/>
      <c r="M11" s="17"/>
      <c r="N11" s="1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</row>
    <row r="12" spans="1:101" ht="34.5" customHeight="1" x14ac:dyDescent="0.2">
      <c r="A12" s="59" t="s">
        <v>20</v>
      </c>
      <c r="B12" s="58"/>
      <c r="C12" s="43"/>
      <c r="D12" s="44"/>
      <c r="E12" s="44"/>
      <c r="F12" s="44"/>
      <c r="G12" s="44"/>
      <c r="H12" s="44"/>
      <c r="I12" s="44"/>
      <c r="J12" s="44"/>
      <c r="K12" s="45"/>
      <c r="L12" s="46"/>
      <c r="M12" s="25"/>
      <c r="N12" s="25"/>
      <c r="O12" s="26"/>
      <c r="P12" s="26"/>
      <c r="Q12" s="2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</row>
    <row r="13" spans="1:101" ht="27.95" customHeight="1" thickBot="1" x14ac:dyDescent="0.25">
      <c r="A13" s="55" t="s">
        <v>21</v>
      </c>
      <c r="B13" s="57"/>
      <c r="C13" s="51"/>
      <c r="D13" s="52"/>
      <c r="E13" s="52"/>
      <c r="F13" s="52"/>
      <c r="G13" s="52"/>
      <c r="H13" s="52"/>
      <c r="I13" s="52"/>
      <c r="J13" s="52"/>
      <c r="K13" s="53"/>
      <c r="L13" s="54"/>
      <c r="M13" s="25"/>
      <c r="N13" s="25"/>
      <c r="O13" s="26"/>
      <c r="P13" s="26"/>
      <c r="Q13" s="2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01" ht="27.95" customHeight="1" thickTop="1" x14ac:dyDescent="0.2">
      <c r="A14" s="56" t="s">
        <v>22</v>
      </c>
      <c r="B14" s="22"/>
      <c r="C14" s="47"/>
      <c r="D14" s="48" t="s">
        <v>58</v>
      </c>
      <c r="E14" s="48"/>
      <c r="F14" s="48"/>
      <c r="G14" s="48"/>
      <c r="H14" s="48"/>
      <c r="I14" s="48"/>
      <c r="J14" s="48"/>
      <c r="K14" s="49"/>
      <c r="L14" s="50"/>
      <c r="M14" s="25"/>
      <c r="N14" s="25"/>
      <c r="O14" s="26"/>
      <c r="P14" s="26"/>
      <c r="Q14" s="2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1:101" ht="27.95" customHeight="1" x14ac:dyDescent="0.2">
      <c r="A15" s="22"/>
      <c r="B15" s="22"/>
      <c r="C15" s="22"/>
      <c r="D15" s="23"/>
      <c r="E15" s="23" t="s">
        <v>58</v>
      </c>
      <c r="F15" s="23"/>
      <c r="G15" s="23"/>
      <c r="H15" s="23"/>
      <c r="I15" s="23"/>
      <c r="J15" s="23"/>
      <c r="K15" s="24"/>
      <c r="L15" s="60"/>
      <c r="M15" s="25"/>
      <c r="N15" s="25"/>
      <c r="O15" s="26"/>
      <c r="P15" s="26"/>
      <c r="Q15" s="2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1:101" ht="27.95" customHeight="1" x14ac:dyDescent="0.2">
      <c r="A16" s="22"/>
      <c r="B16" s="22"/>
      <c r="C16" s="22"/>
      <c r="D16" s="23"/>
      <c r="E16" s="23" t="s">
        <v>58</v>
      </c>
      <c r="F16" s="23" t="s">
        <v>58</v>
      </c>
      <c r="G16" s="23"/>
      <c r="H16" s="23"/>
      <c r="I16" s="23"/>
      <c r="J16" s="23"/>
      <c r="K16" s="24"/>
      <c r="L16" s="60"/>
      <c r="M16" s="25"/>
      <c r="N16" s="25"/>
      <c r="O16" s="26"/>
      <c r="P16" s="26"/>
      <c r="Q16" s="2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</row>
    <row r="17" spans="1:101" ht="27.95" customHeight="1" x14ac:dyDescent="0.2">
      <c r="A17" s="22"/>
      <c r="B17" s="22"/>
      <c r="C17" s="22"/>
      <c r="D17" s="23"/>
      <c r="E17" s="23"/>
      <c r="F17" s="23"/>
      <c r="G17" s="23"/>
      <c r="H17" s="23"/>
      <c r="I17" s="23"/>
      <c r="J17" s="23"/>
      <c r="K17" s="24"/>
      <c r="L17" s="60"/>
      <c r="M17" s="25"/>
      <c r="N17" s="25"/>
      <c r="O17" s="26"/>
      <c r="P17" s="26"/>
      <c r="Q17" s="2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1:101" ht="27" customHeight="1" x14ac:dyDescent="0.2">
      <c r="A18" s="88" t="s">
        <v>23</v>
      </c>
      <c r="B18" s="89"/>
      <c r="C18" s="27" t="s">
        <v>24</v>
      </c>
      <c r="D18" s="28">
        <f t="shared" ref="D18:K18" si="0">SUM(D12:D17)</f>
        <v>0</v>
      </c>
      <c r="E18" s="28">
        <f t="shared" si="0"/>
        <v>0</v>
      </c>
      <c r="F18" s="28">
        <f t="shared" si="0"/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8">
        <f t="shared" si="0"/>
        <v>0</v>
      </c>
      <c r="K18" s="28">
        <f t="shared" si="0"/>
        <v>0</v>
      </c>
      <c r="L18" s="29"/>
      <c r="M18" s="30"/>
      <c r="N18" s="30"/>
      <c r="O18" s="3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</row>
    <row r="19" spans="1:101" ht="27.95" customHeight="1" x14ac:dyDescent="0.2">
      <c r="A19" s="107" t="s">
        <v>59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4"/>
      <c r="N19" s="14"/>
      <c r="O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</row>
    <row r="20" spans="1:101" ht="27.95" customHeight="1" x14ac:dyDescent="0.2">
      <c r="A20" s="102" t="s">
        <v>9</v>
      </c>
      <c r="B20" s="102" t="s">
        <v>25</v>
      </c>
      <c r="C20" s="102" t="s">
        <v>11</v>
      </c>
      <c r="D20" s="15" t="s">
        <v>12</v>
      </c>
      <c r="E20" s="15" t="s">
        <v>12</v>
      </c>
      <c r="F20" s="15" t="s">
        <v>13</v>
      </c>
      <c r="G20" s="16" t="s">
        <v>14</v>
      </c>
      <c r="H20" s="16" t="s">
        <v>14</v>
      </c>
      <c r="I20" s="16" t="s">
        <v>14</v>
      </c>
      <c r="J20" s="16" t="s">
        <v>14</v>
      </c>
      <c r="K20" s="16" t="s">
        <v>15</v>
      </c>
      <c r="L20" s="104" t="s">
        <v>16</v>
      </c>
      <c r="M20" s="17"/>
      <c r="N20" s="17"/>
      <c r="O20" s="6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</row>
    <row r="21" spans="1:101" ht="22.5" customHeight="1" x14ac:dyDescent="0.2">
      <c r="A21" s="103"/>
      <c r="B21" s="103"/>
      <c r="C21" s="103"/>
      <c r="D21" s="18" t="s">
        <v>17</v>
      </c>
      <c r="E21" s="18" t="s">
        <v>57</v>
      </c>
      <c r="F21" s="18" t="s">
        <v>60</v>
      </c>
      <c r="G21" s="18" t="s">
        <v>17</v>
      </c>
      <c r="H21" s="18" t="s">
        <v>57</v>
      </c>
      <c r="I21" s="18" t="s">
        <v>60</v>
      </c>
      <c r="J21" s="20" t="s">
        <v>18</v>
      </c>
      <c r="K21" s="21" t="s">
        <v>19</v>
      </c>
      <c r="L21" s="105"/>
      <c r="M21" s="17"/>
      <c r="N21" s="17"/>
      <c r="O21" s="3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1:101" ht="27.95" customHeight="1" x14ac:dyDescent="0.2">
      <c r="A22" s="22" t="s">
        <v>26</v>
      </c>
      <c r="B22" s="22"/>
      <c r="C22" s="22"/>
      <c r="D22" s="23" t="s">
        <v>58</v>
      </c>
      <c r="E22" s="23" t="s">
        <v>58</v>
      </c>
      <c r="F22" s="23"/>
      <c r="G22" s="23"/>
      <c r="H22" s="23" t="s">
        <v>58</v>
      </c>
      <c r="I22" s="23"/>
      <c r="J22" s="23"/>
      <c r="K22" s="24"/>
      <c r="L22" s="60"/>
      <c r="M22" s="25"/>
      <c r="N22" s="25"/>
      <c r="O22" s="3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1:101" ht="27.95" customHeight="1" x14ac:dyDescent="0.2">
      <c r="A23" s="22" t="s">
        <v>27</v>
      </c>
      <c r="B23" s="22"/>
      <c r="C23" s="22"/>
      <c r="D23" s="23" t="s">
        <v>58</v>
      </c>
      <c r="E23" s="23" t="s">
        <v>58</v>
      </c>
      <c r="F23" s="23" t="s">
        <v>58</v>
      </c>
      <c r="G23" s="23"/>
      <c r="H23" s="23" t="s">
        <v>58</v>
      </c>
      <c r="I23" s="23"/>
      <c r="J23" s="23"/>
      <c r="K23" s="23"/>
      <c r="L23" s="22"/>
      <c r="M23" s="25"/>
      <c r="N23" s="25"/>
      <c r="O23" s="3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1:101" ht="27.95" customHeight="1" x14ac:dyDescent="0.2">
      <c r="A24" s="22" t="s">
        <v>28</v>
      </c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2"/>
      <c r="M24" s="25"/>
      <c r="N24" s="25"/>
      <c r="O24" s="3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01" ht="27.95" customHeight="1" x14ac:dyDescent="0.2">
      <c r="A25" s="22" t="s">
        <v>29</v>
      </c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2"/>
      <c r="M25" s="25"/>
      <c r="N25" s="25"/>
      <c r="O25" s="3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1:101" ht="27.95" customHeight="1" x14ac:dyDescent="0.2">
      <c r="A26" s="22" t="s">
        <v>30</v>
      </c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2"/>
      <c r="M26" s="25"/>
      <c r="N26" s="25"/>
      <c r="O26" s="3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01" ht="27.95" customHeight="1" x14ac:dyDescent="0.2">
      <c r="A27" s="22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2"/>
      <c r="M27" s="25"/>
      <c r="N27" s="25"/>
      <c r="O27" s="3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01" ht="27.95" customHeight="1" x14ac:dyDescent="0.2">
      <c r="A28" s="22"/>
      <c r="B28" s="22"/>
      <c r="C28" s="22"/>
      <c r="D28" s="23"/>
      <c r="E28" s="23"/>
      <c r="F28" s="23"/>
      <c r="G28" s="23"/>
      <c r="H28" s="23"/>
      <c r="I28" s="23"/>
      <c r="J28" s="23"/>
      <c r="K28" s="23"/>
      <c r="L28" s="22"/>
      <c r="M28" s="25"/>
      <c r="N28" s="25"/>
      <c r="O28" s="3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01" ht="27.95" customHeight="1" x14ac:dyDescent="0.2">
      <c r="A29" s="88" t="s">
        <v>23</v>
      </c>
      <c r="B29" s="89"/>
      <c r="C29" s="27" t="s">
        <v>31</v>
      </c>
      <c r="D29" s="28">
        <f t="shared" ref="D29:K29" si="1">SUM(D22:D28)</f>
        <v>0</v>
      </c>
      <c r="E29" s="28">
        <f t="shared" si="1"/>
        <v>0</v>
      </c>
      <c r="F29" s="28">
        <f t="shared" si="1"/>
        <v>0</v>
      </c>
      <c r="G29" s="28">
        <f t="shared" si="1"/>
        <v>0</v>
      </c>
      <c r="H29" s="28">
        <f t="shared" si="1"/>
        <v>0</v>
      </c>
      <c r="I29" s="28">
        <f t="shared" si="1"/>
        <v>0</v>
      </c>
      <c r="J29" s="28">
        <f t="shared" si="1"/>
        <v>0</v>
      </c>
      <c r="K29" s="28">
        <f t="shared" si="1"/>
        <v>0</v>
      </c>
      <c r="L29" s="27"/>
      <c r="M29" s="30"/>
      <c r="N29" s="30"/>
      <c r="O29" s="3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01" ht="27.95" customHeight="1" x14ac:dyDescent="0.2">
      <c r="A30" s="95" t="s">
        <v>32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8"/>
      <c r="M30" s="14"/>
      <c r="N30" s="14"/>
      <c r="O30" s="3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01" ht="27.95" customHeight="1" x14ac:dyDescent="0.2">
      <c r="A31" s="102" t="s">
        <v>9</v>
      </c>
      <c r="B31" s="102" t="s">
        <v>25</v>
      </c>
      <c r="C31" s="102" t="s">
        <v>11</v>
      </c>
      <c r="D31" s="15" t="s">
        <v>33</v>
      </c>
      <c r="E31" s="15" t="s">
        <v>12</v>
      </c>
      <c r="F31" s="15" t="s">
        <v>13</v>
      </c>
      <c r="G31" s="16" t="s">
        <v>14</v>
      </c>
      <c r="H31" s="16" t="s">
        <v>14</v>
      </c>
      <c r="I31" s="16" t="s">
        <v>14</v>
      </c>
      <c r="J31" s="16" t="s">
        <v>14</v>
      </c>
      <c r="K31" s="16" t="s">
        <v>15</v>
      </c>
      <c r="L31" s="104" t="s">
        <v>16</v>
      </c>
      <c r="M31" s="17"/>
      <c r="N31" s="17"/>
      <c r="O31" s="106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1:101" ht="22.5" customHeight="1" x14ac:dyDescent="0.2">
      <c r="A32" s="103"/>
      <c r="B32" s="103"/>
      <c r="C32" s="103"/>
      <c r="D32" s="18" t="s">
        <v>17</v>
      </c>
      <c r="E32" s="18" t="s">
        <v>57</v>
      </c>
      <c r="F32" s="18" t="s">
        <v>60</v>
      </c>
      <c r="G32" s="18" t="s">
        <v>17</v>
      </c>
      <c r="H32" s="18" t="s">
        <v>57</v>
      </c>
      <c r="I32" s="18" t="s">
        <v>60</v>
      </c>
      <c r="J32" s="20" t="s">
        <v>18</v>
      </c>
      <c r="K32" s="21" t="s">
        <v>19</v>
      </c>
      <c r="L32" s="105"/>
      <c r="M32" s="17"/>
      <c r="N32" s="17"/>
      <c r="O32" s="106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1:101" ht="27.95" customHeight="1" x14ac:dyDescent="0.2">
      <c r="A33" s="22" t="s">
        <v>34</v>
      </c>
      <c r="B33" s="22"/>
      <c r="C33" s="22"/>
      <c r="D33" s="23"/>
      <c r="E33" s="23"/>
      <c r="F33" s="23"/>
      <c r="G33" s="23"/>
      <c r="H33" s="23"/>
      <c r="I33" s="23"/>
      <c r="J33" s="23"/>
      <c r="K33" s="23"/>
      <c r="L33" s="22"/>
      <c r="M33" s="25"/>
      <c r="N33" s="2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1:101" ht="27.95" customHeight="1" x14ac:dyDescent="0.2">
      <c r="A34" s="22" t="s">
        <v>35</v>
      </c>
      <c r="B34" s="22"/>
      <c r="C34" s="22"/>
      <c r="D34" s="23" t="s">
        <v>58</v>
      </c>
      <c r="E34" s="23" t="s">
        <v>58</v>
      </c>
      <c r="F34" s="23" t="s">
        <v>58</v>
      </c>
      <c r="G34" s="23"/>
      <c r="H34" s="23"/>
      <c r="I34" s="23"/>
      <c r="J34" s="23"/>
      <c r="K34" s="23"/>
      <c r="L34" s="22"/>
      <c r="M34" s="25"/>
      <c r="N34" s="2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1:101" ht="27.95" customHeight="1" x14ac:dyDescent="0.2">
      <c r="A35" s="22" t="s">
        <v>36</v>
      </c>
      <c r="B35" s="22"/>
      <c r="C35" s="22"/>
      <c r="D35" s="23"/>
      <c r="E35" s="23"/>
      <c r="F35" s="23"/>
      <c r="G35" s="23"/>
      <c r="H35" s="23"/>
      <c r="I35" s="23"/>
      <c r="J35" s="23"/>
      <c r="K35" s="23"/>
      <c r="L35" s="22"/>
      <c r="M35" s="25"/>
      <c r="N35" s="2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1:101" ht="27.95" customHeight="1" x14ac:dyDescent="0.2">
      <c r="A36" s="22" t="s">
        <v>37</v>
      </c>
      <c r="B36" s="22"/>
      <c r="C36" s="22"/>
      <c r="D36" s="23"/>
      <c r="E36" s="23"/>
      <c r="F36" s="23"/>
      <c r="G36" s="23"/>
      <c r="H36" s="23"/>
      <c r="I36" s="23"/>
      <c r="J36" s="23"/>
      <c r="K36" s="23"/>
      <c r="L36" s="22"/>
      <c r="M36" s="25"/>
      <c r="N36" s="25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1:101" ht="27.95" customHeight="1" x14ac:dyDescent="0.2">
      <c r="A37" s="22" t="s">
        <v>30</v>
      </c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2"/>
      <c r="M37" s="25"/>
      <c r="N37" s="25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ht="27.95" customHeight="1" x14ac:dyDescent="0.2">
      <c r="A38" s="22"/>
      <c r="B38" s="22"/>
      <c r="C38" s="22"/>
      <c r="D38" s="23"/>
      <c r="E38" s="23"/>
      <c r="F38" s="23"/>
      <c r="G38" s="23"/>
      <c r="H38" s="23"/>
      <c r="I38" s="23"/>
      <c r="J38" s="23"/>
      <c r="K38" s="23"/>
      <c r="L38" s="22"/>
      <c r="M38" s="25"/>
      <c r="N38" s="2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1:101" ht="27.95" customHeight="1" x14ac:dyDescent="0.2">
      <c r="A39" s="22"/>
      <c r="B39" s="22"/>
      <c r="C39" s="22"/>
      <c r="D39" s="23"/>
      <c r="E39" s="23"/>
      <c r="F39" s="23"/>
      <c r="G39" s="23"/>
      <c r="H39" s="23"/>
      <c r="I39" s="23"/>
      <c r="J39" s="23"/>
      <c r="K39" s="23"/>
      <c r="L39" s="22"/>
      <c r="M39" s="25"/>
      <c r="N39" s="25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1:101" ht="27.95" customHeight="1" x14ac:dyDescent="0.2">
      <c r="A40" s="88" t="s">
        <v>23</v>
      </c>
      <c r="B40" s="89"/>
      <c r="C40" s="27" t="s">
        <v>38</v>
      </c>
      <c r="D40" s="28">
        <f t="shared" ref="D40:K40" si="2">SUM(D33:D39)</f>
        <v>0</v>
      </c>
      <c r="E40" s="28">
        <f t="shared" si="2"/>
        <v>0</v>
      </c>
      <c r="F40" s="28">
        <f t="shared" si="2"/>
        <v>0</v>
      </c>
      <c r="G40" s="28">
        <f t="shared" si="2"/>
        <v>0</v>
      </c>
      <c r="H40" s="28">
        <f t="shared" si="2"/>
        <v>0</v>
      </c>
      <c r="I40" s="28">
        <f t="shared" si="2"/>
        <v>0</v>
      </c>
      <c r="J40" s="28">
        <f t="shared" si="2"/>
        <v>0</v>
      </c>
      <c r="K40" s="28">
        <f t="shared" si="2"/>
        <v>0</v>
      </c>
      <c r="L40" s="35"/>
      <c r="M40" s="30"/>
      <c r="N40" s="3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1:101" ht="27.95" customHeight="1" x14ac:dyDescent="0.2">
      <c r="A41" s="95" t="s">
        <v>39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8"/>
      <c r="M41" s="14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ht="27.95" customHeight="1" x14ac:dyDescent="0.2">
      <c r="A42" s="102" t="s">
        <v>9</v>
      </c>
      <c r="B42" s="102" t="s">
        <v>25</v>
      </c>
      <c r="C42" s="102" t="s">
        <v>11</v>
      </c>
      <c r="D42" s="15" t="s">
        <v>33</v>
      </c>
      <c r="E42" s="15" t="s">
        <v>12</v>
      </c>
      <c r="F42" s="15" t="s">
        <v>13</v>
      </c>
      <c r="G42" s="16" t="s">
        <v>14</v>
      </c>
      <c r="H42" s="16" t="s">
        <v>14</v>
      </c>
      <c r="I42" s="16" t="s">
        <v>14</v>
      </c>
      <c r="J42" s="16" t="s">
        <v>14</v>
      </c>
      <c r="K42" s="16" t="s">
        <v>15</v>
      </c>
      <c r="L42" s="104" t="s">
        <v>16</v>
      </c>
      <c r="M42" s="17"/>
      <c r="N42" s="1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ht="22.5" customHeight="1" x14ac:dyDescent="0.2">
      <c r="A43" s="103"/>
      <c r="B43" s="103"/>
      <c r="C43" s="103"/>
      <c r="D43" s="18" t="s">
        <v>17</v>
      </c>
      <c r="E43" s="18" t="s">
        <v>57</v>
      </c>
      <c r="F43" s="18" t="s">
        <v>60</v>
      </c>
      <c r="G43" s="18" t="s">
        <v>17</v>
      </c>
      <c r="H43" s="18" t="s">
        <v>57</v>
      </c>
      <c r="I43" s="18" t="s">
        <v>60</v>
      </c>
      <c r="J43" s="20" t="s">
        <v>18</v>
      </c>
      <c r="K43" s="21" t="s">
        <v>19</v>
      </c>
      <c r="L43" s="105"/>
      <c r="M43" s="17"/>
      <c r="N43" s="1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ht="27.95" customHeight="1" x14ac:dyDescent="0.2">
      <c r="A44" s="22" t="s">
        <v>40</v>
      </c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2"/>
      <c r="M44" s="25"/>
      <c r="N44" s="25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ht="27.95" customHeight="1" x14ac:dyDescent="0.2">
      <c r="A45" s="22" t="s">
        <v>41</v>
      </c>
      <c r="B45" s="22"/>
      <c r="C45" s="22"/>
      <c r="D45" s="23" t="s">
        <v>58</v>
      </c>
      <c r="E45" s="23"/>
      <c r="F45" s="23"/>
      <c r="G45" s="23"/>
      <c r="H45" s="23"/>
      <c r="I45" s="23"/>
      <c r="J45" s="23"/>
      <c r="K45" s="23"/>
      <c r="L45" s="22"/>
      <c r="M45" s="25"/>
      <c r="N45" s="2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ht="27.95" customHeight="1" x14ac:dyDescent="0.2">
      <c r="A46" s="22" t="s">
        <v>42</v>
      </c>
      <c r="B46" s="22"/>
      <c r="C46" s="22"/>
      <c r="D46" s="23"/>
      <c r="E46" s="23" t="s">
        <v>58</v>
      </c>
      <c r="F46" s="23"/>
      <c r="G46" s="23" t="s">
        <v>58</v>
      </c>
      <c r="H46" s="23"/>
      <c r="I46" s="23" t="s">
        <v>58</v>
      </c>
      <c r="J46" s="23"/>
      <c r="K46" s="23"/>
      <c r="L46" s="22"/>
      <c r="M46" s="25"/>
      <c r="N46" s="2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ht="27.95" customHeight="1" x14ac:dyDescent="0.2">
      <c r="A47" s="22" t="s">
        <v>37</v>
      </c>
      <c r="B47" s="22"/>
      <c r="C47" s="22"/>
      <c r="D47" s="23" t="s">
        <v>58</v>
      </c>
      <c r="E47" s="23" t="s">
        <v>58</v>
      </c>
      <c r="F47" s="23" t="s">
        <v>58</v>
      </c>
      <c r="G47" s="23"/>
      <c r="H47" s="23"/>
      <c r="I47" s="23"/>
      <c r="J47" s="23" t="s">
        <v>58</v>
      </c>
      <c r="K47" s="23"/>
      <c r="L47" s="22"/>
      <c r="M47" s="25"/>
      <c r="N47" s="2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ht="27.95" customHeight="1" x14ac:dyDescent="0.2">
      <c r="A48" s="22" t="s">
        <v>30</v>
      </c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2"/>
      <c r="M48" s="25"/>
      <c r="N48" s="25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ht="27.95" customHeight="1" x14ac:dyDescent="0.2">
      <c r="A49" s="22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2"/>
      <c r="M49" s="25"/>
      <c r="N49" s="25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ht="27.95" customHeight="1" x14ac:dyDescent="0.2">
      <c r="A50" s="88" t="s">
        <v>23</v>
      </c>
      <c r="B50" s="89"/>
      <c r="C50" s="27" t="s">
        <v>43</v>
      </c>
      <c r="D50" s="28">
        <f t="shared" ref="D50:K50" si="3">SUM(D44:D49)</f>
        <v>0</v>
      </c>
      <c r="E50" s="28">
        <f t="shared" si="3"/>
        <v>0</v>
      </c>
      <c r="F50" s="28">
        <f t="shared" si="3"/>
        <v>0</v>
      </c>
      <c r="G50" s="28">
        <f t="shared" si="3"/>
        <v>0</v>
      </c>
      <c r="H50" s="28">
        <f t="shared" si="3"/>
        <v>0</v>
      </c>
      <c r="I50" s="28">
        <f t="shared" si="3"/>
        <v>0</v>
      </c>
      <c r="J50" s="28">
        <f t="shared" si="3"/>
        <v>0</v>
      </c>
      <c r="K50" s="28">
        <f t="shared" si="3"/>
        <v>0</v>
      </c>
      <c r="L50" s="35"/>
      <c r="M50" s="30"/>
      <c r="N50" s="3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ht="27.95" customHeight="1" x14ac:dyDescent="0.2">
      <c r="A51" s="95" t="s">
        <v>44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8"/>
      <c r="M51" s="14"/>
      <c r="N51" s="1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1:101" ht="27.95" customHeight="1" x14ac:dyDescent="0.2">
      <c r="A52" s="102" t="s">
        <v>9</v>
      </c>
      <c r="B52" s="102" t="s">
        <v>25</v>
      </c>
      <c r="C52" s="102" t="s">
        <v>11</v>
      </c>
      <c r="D52" s="15" t="s">
        <v>33</v>
      </c>
      <c r="E52" s="15" t="s">
        <v>33</v>
      </c>
      <c r="F52" s="15" t="s">
        <v>13</v>
      </c>
      <c r="G52" s="16" t="s">
        <v>14</v>
      </c>
      <c r="H52" s="16" t="s">
        <v>14</v>
      </c>
      <c r="I52" s="16" t="s">
        <v>14</v>
      </c>
      <c r="J52" s="16" t="s">
        <v>14</v>
      </c>
      <c r="K52" s="16" t="s">
        <v>15</v>
      </c>
      <c r="L52" s="104" t="s">
        <v>16</v>
      </c>
      <c r="M52" s="17"/>
      <c r="N52" s="1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1" ht="22.5" customHeight="1" x14ac:dyDescent="0.2">
      <c r="A53" s="103"/>
      <c r="B53" s="103"/>
      <c r="C53" s="103"/>
      <c r="D53" s="18" t="s">
        <v>17</v>
      </c>
      <c r="E53" s="18" t="s">
        <v>57</v>
      </c>
      <c r="F53" s="18" t="s">
        <v>60</v>
      </c>
      <c r="G53" s="18" t="s">
        <v>17</v>
      </c>
      <c r="H53" s="18" t="s">
        <v>57</v>
      </c>
      <c r="I53" s="18" t="s">
        <v>60</v>
      </c>
      <c r="J53" s="20" t="s">
        <v>18</v>
      </c>
      <c r="K53" s="21" t="s">
        <v>19</v>
      </c>
      <c r="L53" s="105"/>
      <c r="M53" s="17"/>
      <c r="N53" s="1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1:101" ht="27.95" customHeight="1" x14ac:dyDescent="0.2">
      <c r="A54" s="22" t="s">
        <v>45</v>
      </c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2"/>
      <c r="M54" s="25"/>
      <c r="N54" s="25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1:101" ht="27.95" customHeight="1" x14ac:dyDescent="0.2">
      <c r="A55" s="22" t="s">
        <v>30</v>
      </c>
      <c r="B55" s="22"/>
      <c r="C55" s="22"/>
      <c r="D55" s="23" t="s">
        <v>58</v>
      </c>
      <c r="E55" s="23"/>
      <c r="F55" s="23" t="s">
        <v>58</v>
      </c>
      <c r="G55" s="23"/>
      <c r="H55" s="23"/>
      <c r="I55" s="23" t="s">
        <v>58</v>
      </c>
      <c r="J55" s="23"/>
      <c r="K55" s="23"/>
      <c r="L55" s="22"/>
      <c r="M55" s="25"/>
      <c r="N55" s="2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1:101" ht="27.95" customHeight="1" x14ac:dyDescent="0.2">
      <c r="A56" s="22"/>
      <c r="B56" s="22"/>
      <c r="C56" s="22"/>
      <c r="D56" s="23"/>
      <c r="E56" s="23" t="s">
        <v>58</v>
      </c>
      <c r="F56" s="23"/>
      <c r="G56" s="23"/>
      <c r="H56" s="23"/>
      <c r="I56" s="23"/>
      <c r="J56" s="23"/>
      <c r="K56" s="23"/>
      <c r="L56" s="22"/>
      <c r="M56" s="25"/>
      <c r="N56" s="25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1:101" ht="27.95" customHeight="1" x14ac:dyDescent="0.2">
      <c r="A57" s="22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36"/>
      <c r="M57" s="25"/>
      <c r="N57" s="25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1:101" ht="27.95" customHeight="1" x14ac:dyDescent="0.2">
      <c r="A58" s="88" t="s">
        <v>23</v>
      </c>
      <c r="B58" s="89"/>
      <c r="C58" s="27" t="s">
        <v>46</v>
      </c>
      <c r="D58" s="28">
        <f t="shared" ref="D58:K58" si="4">SUM(D54:D57)</f>
        <v>0</v>
      </c>
      <c r="E58" s="28">
        <f t="shared" si="4"/>
        <v>0</v>
      </c>
      <c r="F58" s="28">
        <f t="shared" si="4"/>
        <v>0</v>
      </c>
      <c r="G58" s="28">
        <f t="shared" si="4"/>
        <v>0</v>
      </c>
      <c r="H58" s="28">
        <f t="shared" si="4"/>
        <v>0</v>
      </c>
      <c r="I58" s="28">
        <f t="shared" si="4"/>
        <v>0</v>
      </c>
      <c r="J58" s="28">
        <f t="shared" si="4"/>
        <v>0</v>
      </c>
      <c r="K58" s="28">
        <f t="shared" si="4"/>
        <v>0</v>
      </c>
      <c r="L58" s="90"/>
      <c r="M58" s="37"/>
      <c r="N58" s="3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1" ht="27.95" customHeight="1" x14ac:dyDescent="0.2">
      <c r="A59" s="92" t="s">
        <v>47</v>
      </c>
      <c r="B59" s="93"/>
      <c r="C59" s="94"/>
      <c r="D59" s="38">
        <f t="shared" ref="D59:K59" si="5">(D18+D29+D40+D50+D58)</f>
        <v>0</v>
      </c>
      <c r="E59" s="38">
        <f t="shared" si="5"/>
        <v>0</v>
      </c>
      <c r="F59" s="38">
        <f t="shared" si="5"/>
        <v>0</v>
      </c>
      <c r="G59" s="38">
        <f t="shared" si="5"/>
        <v>0</v>
      </c>
      <c r="H59" s="38">
        <f t="shared" si="5"/>
        <v>0</v>
      </c>
      <c r="I59" s="38">
        <f t="shared" si="5"/>
        <v>0</v>
      </c>
      <c r="J59" s="38">
        <f t="shared" si="5"/>
        <v>0</v>
      </c>
      <c r="K59" s="38">
        <f t="shared" si="5"/>
        <v>0</v>
      </c>
      <c r="L59" s="91"/>
      <c r="M59" s="37"/>
      <c r="N59" s="3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1" ht="27.95" hidden="1" customHeight="1" x14ac:dyDescent="0.2">
      <c r="A60" s="95" t="s">
        <v>48</v>
      </c>
      <c r="B60" s="96"/>
      <c r="C60" s="96"/>
      <c r="D60" s="96"/>
      <c r="E60" s="96"/>
      <c r="F60" s="96"/>
      <c r="G60" s="97"/>
      <c r="H60" s="97"/>
      <c r="I60" s="97"/>
      <c r="J60" s="97"/>
      <c r="K60" s="97"/>
      <c r="L60" s="98"/>
      <c r="M60" s="14"/>
      <c r="N60" s="1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</row>
    <row r="61" spans="1:101" ht="27.95" hidden="1" customHeight="1" x14ac:dyDescent="0.2">
      <c r="A61" s="99" t="s">
        <v>49</v>
      </c>
      <c r="B61" s="100"/>
      <c r="C61" s="99" t="s">
        <v>50</v>
      </c>
      <c r="D61" s="100"/>
      <c r="E61" s="65"/>
      <c r="F61" s="99" t="s">
        <v>51</v>
      </c>
      <c r="G61" s="101"/>
      <c r="H61" s="101"/>
      <c r="I61" s="101"/>
      <c r="J61" s="101"/>
      <c r="K61" s="101"/>
      <c r="L61" s="100"/>
      <c r="M61" s="39"/>
      <c r="N61" s="39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</row>
    <row r="62" spans="1:101" ht="27.95" hidden="1" customHeight="1" x14ac:dyDescent="0.2">
      <c r="A62" s="70"/>
      <c r="B62" s="71"/>
      <c r="C62" s="70"/>
      <c r="D62" s="71"/>
      <c r="E62" s="66"/>
      <c r="F62" s="70"/>
      <c r="G62" s="72"/>
      <c r="H62" s="72"/>
      <c r="I62" s="72"/>
      <c r="J62" s="72"/>
      <c r="K62" s="72"/>
      <c r="L62" s="71"/>
      <c r="M62" s="40"/>
      <c r="N62" s="4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1:101" ht="27.95" hidden="1" customHeight="1" x14ac:dyDescent="0.2">
      <c r="A63" s="85"/>
      <c r="B63" s="86"/>
      <c r="C63" s="85"/>
      <c r="D63" s="86"/>
      <c r="E63" s="62"/>
      <c r="F63" s="85"/>
      <c r="G63" s="87"/>
      <c r="H63" s="87"/>
      <c r="I63" s="87"/>
      <c r="J63" s="87"/>
      <c r="K63" s="87"/>
      <c r="L63" s="86"/>
      <c r="M63" s="25"/>
      <c r="N63" s="25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</row>
    <row r="64" spans="1:101" ht="27.95" hidden="1" customHeight="1" x14ac:dyDescent="0.2">
      <c r="A64" s="70"/>
      <c r="B64" s="71"/>
      <c r="C64" s="70"/>
      <c r="D64" s="71"/>
      <c r="E64" s="66"/>
      <c r="F64" s="70"/>
      <c r="G64" s="72"/>
      <c r="H64" s="72"/>
      <c r="I64" s="72"/>
      <c r="J64" s="72"/>
      <c r="K64" s="72"/>
      <c r="L64" s="71"/>
      <c r="M64" s="40"/>
      <c r="N64" s="40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1:101" ht="38.25" hidden="1" customHeight="1" x14ac:dyDescent="0.2">
      <c r="A65" s="73" t="s">
        <v>52</v>
      </c>
      <c r="B65" s="74"/>
      <c r="C65" s="75"/>
      <c r="D65" s="4" t="s">
        <v>53</v>
      </c>
      <c r="E65" s="63"/>
      <c r="F65" s="79"/>
      <c r="G65" s="80"/>
      <c r="H65" s="80"/>
      <c r="I65" s="80"/>
      <c r="J65" s="80"/>
      <c r="K65" s="80"/>
      <c r="L65" s="81"/>
      <c r="M65" s="41"/>
      <c r="N65" s="4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1:101" ht="35.25" hidden="1" customHeight="1" x14ac:dyDescent="0.2">
      <c r="A66" s="76"/>
      <c r="B66" s="77"/>
      <c r="C66" s="78"/>
      <c r="D66" s="4" t="s">
        <v>54</v>
      </c>
      <c r="E66" s="63"/>
      <c r="F66" s="82"/>
      <c r="G66" s="83"/>
      <c r="H66" s="83"/>
      <c r="I66" s="83"/>
      <c r="J66" s="83"/>
      <c r="K66" s="83"/>
      <c r="L66" s="84"/>
      <c r="M66" s="42"/>
      <c r="N66" s="4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0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0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1:10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1:10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1:10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</row>
    <row r="72" spans="1:10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</row>
    <row r="73" spans="1:10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1:10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</row>
    <row r="75" spans="1:10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</row>
    <row r="76" spans="1:10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</row>
    <row r="77" spans="1:10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</row>
    <row r="78" spans="1:10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  <row r="79" spans="1:10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1:10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</row>
    <row r="81" spans="1:10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</row>
    <row r="82" spans="1:10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</row>
    <row r="83" spans="1:10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</row>
    <row r="84" spans="1:10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</row>
    <row r="85" spans="1:10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</row>
    <row r="86" spans="1:10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</row>
    <row r="87" spans="1:10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</row>
    <row r="88" spans="1:10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</row>
    <row r="89" spans="1:10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</row>
    <row r="90" spans="1:10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</row>
    <row r="91" spans="1:10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</row>
    <row r="92" spans="1:10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</row>
    <row r="93" spans="1:10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</row>
    <row r="94" spans="1:10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</row>
    <row r="95" spans="1:10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</row>
    <row r="96" spans="1:10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</row>
    <row r="97" spans="1:10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</row>
    <row r="98" spans="1:10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</row>
    <row r="99" spans="1:10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</row>
    <row r="100" spans="1:10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</row>
    <row r="101" spans="1:10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</row>
    <row r="102" spans="1:10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1:10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1:10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1:10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1:10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1:10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1:10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1:10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1:10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1:10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1:10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1:10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1:10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1:10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1:10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1:10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1:10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1:10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1:10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1:10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1:10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1:10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1:10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1:10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1:10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1:10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1:10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1:10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1:10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1:10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1:10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1:10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1:10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1:10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1:10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1:10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1:10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1:10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1:10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1:10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1:10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1:10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1:10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1:10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1:10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1:10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1:10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1:10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1:10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1:10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1:10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1:10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1:10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1:10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1:10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1:10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1:10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1:10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1:10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1:10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1:10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1:10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1:10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1:10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1:10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1:10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1:10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1:10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1:10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1:10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1:10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1:10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1:10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1:10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1:10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1:10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1:10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1:10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1:10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1:10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1:10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1:10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1:10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1:10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1:10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1:10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1:10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1:10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  <row r="190" spans="1:10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</row>
    <row r="191" spans="1:10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</row>
    <row r="192" spans="1:10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</row>
    <row r="193" spans="1:10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</row>
    <row r="194" spans="1:10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</row>
    <row r="195" spans="1:10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</row>
    <row r="196" spans="1:10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</row>
    <row r="197" spans="1:10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</row>
    <row r="198" spans="1:10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</row>
    <row r="199" spans="1:10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</row>
    <row r="200" spans="1:10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</row>
    <row r="201" spans="1:10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</row>
    <row r="202" spans="1:10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</row>
    <row r="203" spans="1:10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</row>
    <row r="204" spans="1:10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</row>
    <row r="205" spans="1:10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</row>
    <row r="206" spans="1:10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</row>
    <row r="207" spans="1:10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</row>
    <row r="208" spans="1:10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</row>
    <row r="209" spans="1:10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</row>
    <row r="210" spans="1:10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</row>
    <row r="211" spans="1:10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</row>
    <row r="212" spans="1:10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</row>
    <row r="213" spans="1:10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</row>
    <row r="214" spans="1:10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</row>
    <row r="215" spans="1:10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</row>
    <row r="216" spans="1:10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</row>
    <row r="217" spans="1:10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</row>
    <row r="218" spans="1:10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</row>
    <row r="219" spans="1:10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</row>
    <row r="220" spans="1:10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</row>
    <row r="221" spans="1:10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</row>
    <row r="222" spans="1:101" x14ac:dyDescent="0.2"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</row>
  </sheetData>
  <mergeCells count="59">
    <mergeCell ref="D7:F7"/>
    <mergeCell ref="A1:L1"/>
    <mergeCell ref="B2:L2"/>
    <mergeCell ref="D3:F3"/>
    <mergeCell ref="D4:F4"/>
    <mergeCell ref="D6:F6"/>
    <mergeCell ref="H3:I3"/>
    <mergeCell ref="H4:I4"/>
    <mergeCell ref="H5:I5"/>
    <mergeCell ref="A8:L8"/>
    <mergeCell ref="A9:L9"/>
    <mergeCell ref="A10:A11"/>
    <mergeCell ref="B10:B11"/>
    <mergeCell ref="C10:C11"/>
    <mergeCell ref="L10:L11"/>
    <mergeCell ref="A18:B18"/>
    <mergeCell ref="A19:L19"/>
    <mergeCell ref="A20:A21"/>
    <mergeCell ref="B20:B21"/>
    <mergeCell ref="C20:C21"/>
    <mergeCell ref="L20:L21"/>
    <mergeCell ref="A29:B29"/>
    <mergeCell ref="A30:L30"/>
    <mergeCell ref="A31:A32"/>
    <mergeCell ref="B31:B32"/>
    <mergeCell ref="C31:C32"/>
    <mergeCell ref="L31:L32"/>
    <mergeCell ref="O31:O32"/>
    <mergeCell ref="A40:B40"/>
    <mergeCell ref="A41:L41"/>
    <mergeCell ref="A42:A43"/>
    <mergeCell ref="B42:B43"/>
    <mergeCell ref="C42:C43"/>
    <mergeCell ref="L42:L43"/>
    <mergeCell ref="A50:B50"/>
    <mergeCell ref="A51:L51"/>
    <mergeCell ref="A52:A53"/>
    <mergeCell ref="B52:B53"/>
    <mergeCell ref="C52:C53"/>
    <mergeCell ref="L52:L53"/>
    <mergeCell ref="A58:B58"/>
    <mergeCell ref="L58:L59"/>
    <mergeCell ref="A59:C59"/>
    <mergeCell ref="A60:L60"/>
    <mergeCell ref="A61:B61"/>
    <mergeCell ref="C61:D61"/>
    <mergeCell ref="F61:L61"/>
    <mergeCell ref="A62:B62"/>
    <mergeCell ref="C62:D62"/>
    <mergeCell ref="F62:L62"/>
    <mergeCell ref="A63:B63"/>
    <mergeCell ref="C63:D63"/>
    <mergeCell ref="F63:L63"/>
    <mergeCell ref="A64:B64"/>
    <mergeCell ref="C64:D64"/>
    <mergeCell ref="F64:L64"/>
    <mergeCell ref="A65:C66"/>
    <mergeCell ref="F65:L65"/>
    <mergeCell ref="F66:L6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B3ED4E87F564A8AE3541C0AC8ECDA" ma:contentTypeVersion="12" ma:contentTypeDescription="Create a new document." ma:contentTypeScope="" ma:versionID="1cf3e46a6775e704453b069a3b34894a">
  <xsd:schema xmlns:xsd="http://www.w3.org/2001/XMLSchema" xmlns:xs="http://www.w3.org/2001/XMLSchema" xmlns:p="http://schemas.microsoft.com/office/2006/metadata/properties" xmlns:ns3="7cd9390b-27d3-4bc7-89af-67bb8bd1da99" xmlns:ns4="41ca3d97-a686-4268-b720-f1ca6d7055a7" targetNamespace="http://schemas.microsoft.com/office/2006/metadata/properties" ma:root="true" ma:fieldsID="56f15557adf2f7a10ef06e1516843822" ns3:_="" ns4:_="">
    <xsd:import namespace="7cd9390b-27d3-4bc7-89af-67bb8bd1da99"/>
    <xsd:import namespace="41ca3d97-a686-4268-b720-f1ca6d7055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9390b-27d3-4bc7-89af-67bb8bd1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a3d97-a686-4268-b720-f1ca6d705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5E283-2F94-4FEE-AF32-7BF0290E82E5}">
  <ds:schemaRefs>
    <ds:schemaRef ds:uri="7cd9390b-27d3-4bc7-89af-67bb8bd1da9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ca3d97-a686-4268-b720-f1ca6d7055a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895D984-386E-43C1-BA95-E0BC3EBF7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9390b-27d3-4bc7-89af-67bb8bd1da99"/>
    <ds:schemaRef ds:uri="41ca3d97-a686-4268-b720-f1ca6d705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F3468-5188-42B5-AB79-FB1B3B2AD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All Countries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Morley, Susannah (Hong Kong)</cp:lastModifiedBy>
  <cp:revision/>
  <dcterms:created xsi:type="dcterms:W3CDTF">2017-03-30T11:15:22Z</dcterms:created>
  <dcterms:modified xsi:type="dcterms:W3CDTF">2020-10-08T02:26:14Z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0x0101007C5B3ED4E87F564A8AE3541C0AC8ECDA</vt:lpwstr>
  </property>
  <property fmtid="{D5CDD505-2E9C-101B-9397-08002B2CF9AE}" pid="3" name="Order">
    <vt:r8>3500</vt:r8>
  </property>
</Properties>
</file>